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0730" windowHeight="11760" activeTab="1"/>
  </bookViews>
  <sheets>
    <sheet name="Individual Call" sheetId="1" r:id="rId1"/>
    <sheet name="Group Call" sheetId="2" r:id="rId2"/>
  </sheets>
  <definedNames>
    <definedName name="_xlnm._FilterDatabase" localSheetId="1" hidden="1">'Group Call'!$A$1:$DT$160</definedName>
  </definedNames>
  <calcPr calcId="125725"/>
</workbook>
</file>

<file path=xl/calcChain.xml><?xml version="1.0" encoding="utf-8"?>
<calcChain xmlns="http://schemas.openxmlformats.org/spreadsheetml/2006/main">
  <c r="DR157" i="2"/>
  <c r="DQ157"/>
  <c r="DP157"/>
  <c r="DO157"/>
  <c r="DN157"/>
  <c r="DM157"/>
  <c r="DL157"/>
  <c r="A157"/>
  <c r="DR156"/>
  <c r="DQ156"/>
  <c r="DP156"/>
  <c r="DO156"/>
  <c r="DN156"/>
  <c r="DM156"/>
  <c r="DL156"/>
  <c r="A156"/>
  <c r="DT155"/>
  <c r="DT157" s="1"/>
  <c r="DR155"/>
  <c r="DQ155"/>
  <c r="DP155"/>
  <c r="DO155"/>
  <c r="DN155"/>
  <c r="DM155"/>
  <c r="DL155"/>
  <c r="A155"/>
  <c r="DR154"/>
  <c r="DQ154"/>
  <c r="DP154"/>
  <c r="DO154"/>
  <c r="DN154"/>
  <c r="DM154"/>
  <c r="DL154"/>
  <c r="A154"/>
  <c r="DR153"/>
  <c r="DQ153"/>
  <c r="DP153"/>
  <c r="DO153"/>
  <c r="DN153"/>
  <c r="DM153"/>
  <c r="DL153"/>
  <c r="A153"/>
  <c r="DT152"/>
  <c r="DT154" s="1"/>
  <c r="DR152"/>
  <c r="DQ152"/>
  <c r="DP152"/>
  <c r="DO152"/>
  <c r="DN152"/>
  <c r="DM152"/>
  <c r="DL152"/>
  <c r="A152"/>
  <c r="DR151"/>
  <c r="DQ151"/>
  <c r="DP151"/>
  <c r="DO151"/>
  <c r="DN151"/>
  <c r="DM151"/>
  <c r="DL151"/>
  <c r="A151"/>
  <c r="DR150"/>
  <c r="DQ150"/>
  <c r="DP150"/>
  <c r="DO150"/>
  <c r="DN150"/>
  <c r="DM150"/>
  <c r="DL150"/>
  <c r="A150"/>
  <c r="DT149"/>
  <c r="DT150" s="1"/>
  <c r="DR149"/>
  <c r="DQ149"/>
  <c r="DP149"/>
  <c r="DO149"/>
  <c r="DN149"/>
  <c r="DM149"/>
  <c r="DL149"/>
  <c r="A149"/>
  <c r="DR148"/>
  <c r="DQ148"/>
  <c r="DP148"/>
  <c r="DO148"/>
  <c r="DN148"/>
  <c r="DM148"/>
  <c r="DL148"/>
  <c r="A148"/>
  <c r="DR147"/>
  <c r="DQ147"/>
  <c r="DP147"/>
  <c r="DO147"/>
  <c r="DN147"/>
  <c r="DM147"/>
  <c r="DL147"/>
  <c r="A147"/>
  <c r="DT146"/>
  <c r="DT148" s="1"/>
  <c r="DR146"/>
  <c r="DQ146"/>
  <c r="DP146"/>
  <c r="DO146"/>
  <c r="DN146"/>
  <c r="DM146"/>
  <c r="DL146"/>
  <c r="A146"/>
  <c r="DR145"/>
  <c r="DQ145"/>
  <c r="DP145"/>
  <c r="DO145"/>
  <c r="DN145"/>
  <c r="DM145"/>
  <c r="DL145"/>
  <c r="A145"/>
  <c r="DR144"/>
  <c r="DQ144"/>
  <c r="DP144"/>
  <c r="DO144"/>
  <c r="DN144"/>
  <c r="DM144"/>
  <c r="DL144"/>
  <c r="A144"/>
  <c r="DT143"/>
  <c r="DT145" s="1"/>
  <c r="DR143"/>
  <c r="DQ143"/>
  <c r="DP143"/>
  <c r="DO143"/>
  <c r="DN143"/>
  <c r="DM143"/>
  <c r="DL143"/>
  <c r="A143"/>
  <c r="A157" i="1"/>
  <c r="A156"/>
  <c r="A155"/>
  <c r="A154"/>
  <c r="A153"/>
  <c r="A152"/>
  <c r="A151"/>
  <c r="A150"/>
  <c r="DR157"/>
  <c r="DQ157"/>
  <c r="DP157"/>
  <c r="DO157"/>
  <c r="DN157"/>
  <c r="DM157"/>
  <c r="DL157"/>
  <c r="DR156"/>
  <c r="DQ156"/>
  <c r="DP156"/>
  <c r="DO156"/>
  <c r="DN156"/>
  <c r="DM156"/>
  <c r="DL156"/>
  <c r="DR155"/>
  <c r="DQ155"/>
  <c r="DP155"/>
  <c r="DO155"/>
  <c r="DN155"/>
  <c r="DM155"/>
  <c r="DL155"/>
  <c r="DR154"/>
  <c r="DQ154"/>
  <c r="DP154"/>
  <c r="DO154"/>
  <c r="DN154"/>
  <c r="DM154"/>
  <c r="DL154"/>
  <c r="DR153"/>
  <c r="DQ153"/>
  <c r="DP153"/>
  <c r="DO153"/>
  <c r="DN153"/>
  <c r="DM153"/>
  <c r="DL153"/>
  <c r="DR152"/>
  <c r="DQ152"/>
  <c r="DP152"/>
  <c r="DO152"/>
  <c r="DN152"/>
  <c r="DM152"/>
  <c r="DL152"/>
  <c r="DR151"/>
  <c r="DQ151"/>
  <c r="DP151"/>
  <c r="DO151"/>
  <c r="DN151"/>
  <c r="DM151"/>
  <c r="DL151"/>
  <c r="DR150"/>
  <c r="DQ150"/>
  <c r="DP150"/>
  <c r="DO150"/>
  <c r="DN150"/>
  <c r="DM150"/>
  <c r="DL150"/>
  <c r="DR149"/>
  <c r="DQ149"/>
  <c r="DP149"/>
  <c r="DO149"/>
  <c r="DN149"/>
  <c r="DM149"/>
  <c r="DL149"/>
  <c r="A149"/>
  <c r="A148"/>
  <c r="A147"/>
  <c r="DR148"/>
  <c r="DQ148"/>
  <c r="DP148"/>
  <c r="DO148"/>
  <c r="DN148"/>
  <c r="DM148"/>
  <c r="DL148"/>
  <c r="DR147"/>
  <c r="DQ147"/>
  <c r="DP147"/>
  <c r="DO147"/>
  <c r="DN147"/>
  <c r="DM147"/>
  <c r="DL147"/>
  <c r="DR146"/>
  <c r="DQ146"/>
  <c r="DP146"/>
  <c r="DO146"/>
  <c r="DN146"/>
  <c r="DM146"/>
  <c r="DL146"/>
  <c r="A146"/>
  <c r="A145"/>
  <c r="A144"/>
  <c r="DR145"/>
  <c r="DQ145"/>
  <c r="DP145"/>
  <c r="DO145"/>
  <c r="DN145"/>
  <c r="DM145"/>
  <c r="DL145"/>
  <c r="DR144"/>
  <c r="DQ144"/>
  <c r="DP144"/>
  <c r="DO144"/>
  <c r="DN144"/>
  <c r="DM144"/>
  <c r="DL144"/>
  <c r="DR143"/>
  <c r="DQ143"/>
  <c r="DP143"/>
  <c r="DO143"/>
  <c r="DN143"/>
  <c r="DM143"/>
  <c r="DL143"/>
  <c r="A143"/>
  <c r="DR142" i="2"/>
  <c r="DQ142"/>
  <c r="DP142"/>
  <c r="DO142"/>
  <c r="DN142"/>
  <c r="DM142"/>
  <c r="DL142"/>
  <c r="A142"/>
  <c r="DR141"/>
  <c r="DQ141"/>
  <c r="DP141"/>
  <c r="DO141"/>
  <c r="DN141"/>
  <c r="DM141"/>
  <c r="DL141"/>
  <c r="A141"/>
  <c r="DT140"/>
  <c r="DT142" s="1"/>
  <c r="DR140"/>
  <c r="DQ140"/>
  <c r="DP140"/>
  <c r="DO140"/>
  <c r="DN140"/>
  <c r="DM140"/>
  <c r="DL140"/>
  <c r="A140"/>
  <c r="A142" i="1"/>
  <c r="A141"/>
  <c r="DR142"/>
  <c r="DQ142"/>
  <c r="DP142"/>
  <c r="DO142"/>
  <c r="DN142"/>
  <c r="DM142"/>
  <c r="DL142"/>
  <c r="DR141"/>
  <c r="DQ141"/>
  <c r="DP141"/>
  <c r="DO141"/>
  <c r="DN141"/>
  <c r="DM141"/>
  <c r="DL141"/>
  <c r="DR140"/>
  <c r="DQ140"/>
  <c r="DP140"/>
  <c r="DO140"/>
  <c r="DN140"/>
  <c r="DM140"/>
  <c r="DL140"/>
  <c r="A140"/>
  <c r="DR139" i="2"/>
  <c r="DQ139"/>
  <c r="DP139"/>
  <c r="DO139"/>
  <c r="DN139"/>
  <c r="DM139"/>
  <c r="DL139"/>
  <c r="A139"/>
  <c r="DR138"/>
  <c r="DQ138"/>
  <c r="DP138"/>
  <c r="DO138"/>
  <c r="DN138"/>
  <c r="DM138"/>
  <c r="DL138"/>
  <c r="A138"/>
  <c r="DT137"/>
  <c r="DT139" s="1"/>
  <c r="DR137"/>
  <c r="DQ137"/>
  <c r="DP137"/>
  <c r="DO137"/>
  <c r="DN137"/>
  <c r="DM137"/>
  <c r="DL137"/>
  <c r="A137"/>
  <c r="A139" i="1"/>
  <c r="A138"/>
  <c r="DR139"/>
  <c r="DQ139"/>
  <c r="DP139"/>
  <c r="DO139"/>
  <c r="DN139"/>
  <c r="DM139"/>
  <c r="DL139"/>
  <c r="DR138"/>
  <c r="DQ138"/>
  <c r="DP138"/>
  <c r="DO138"/>
  <c r="DN138"/>
  <c r="DM138"/>
  <c r="DL138"/>
  <c r="DR137"/>
  <c r="DQ137"/>
  <c r="DP137"/>
  <c r="DO137"/>
  <c r="DN137"/>
  <c r="DM137"/>
  <c r="DL137"/>
  <c r="A137"/>
  <c r="DR136" i="2"/>
  <c r="DQ136"/>
  <c r="DP136"/>
  <c r="DO136"/>
  <c r="DN136"/>
  <c r="DM136"/>
  <c r="DL136"/>
  <c r="A136"/>
  <c r="DR135"/>
  <c r="DQ135"/>
  <c r="DP135"/>
  <c r="DO135"/>
  <c r="DN135"/>
  <c r="DM135"/>
  <c r="DL135"/>
  <c r="A135"/>
  <c r="DT134"/>
  <c r="DT135" s="1"/>
  <c r="DR134"/>
  <c r="DQ134"/>
  <c r="DP134"/>
  <c r="DO134"/>
  <c r="DN134"/>
  <c r="DM134"/>
  <c r="DL134"/>
  <c r="A134"/>
  <c r="DR133"/>
  <c r="DQ133"/>
  <c r="DP133"/>
  <c r="DO133"/>
  <c r="DN133"/>
  <c r="DM133"/>
  <c r="DL133"/>
  <c r="A133"/>
  <c r="DR132"/>
  <c r="DQ132"/>
  <c r="DP132"/>
  <c r="DO132"/>
  <c r="DN132"/>
  <c r="DM132"/>
  <c r="DL132"/>
  <c r="A132"/>
  <c r="DT131"/>
  <c r="DT132" s="1"/>
  <c r="DR131"/>
  <c r="DQ131"/>
  <c r="DP131"/>
  <c r="DO131"/>
  <c r="DN131"/>
  <c r="DM131"/>
  <c r="DL131"/>
  <c r="A131"/>
  <c r="A136" i="1"/>
  <c r="A135"/>
  <c r="DR136"/>
  <c r="DQ136"/>
  <c r="DP136"/>
  <c r="DO136"/>
  <c r="DN136"/>
  <c r="DM136"/>
  <c r="DL136"/>
  <c r="DR135"/>
  <c r="DQ135"/>
  <c r="DP135"/>
  <c r="DO135"/>
  <c r="DN135"/>
  <c r="DM135"/>
  <c r="DL135"/>
  <c r="DR134"/>
  <c r="DQ134"/>
  <c r="DP134"/>
  <c r="DO134"/>
  <c r="DN134"/>
  <c r="DM134"/>
  <c r="DL134"/>
  <c r="A134"/>
  <c r="A133"/>
  <c r="A132"/>
  <c r="DR133"/>
  <c r="DQ133"/>
  <c r="DP133"/>
  <c r="DO133"/>
  <c r="DN133"/>
  <c r="DM133"/>
  <c r="DL133"/>
  <c r="DR132"/>
  <c r="DQ132"/>
  <c r="DP132"/>
  <c r="DO132"/>
  <c r="DN132"/>
  <c r="DM132"/>
  <c r="DL132"/>
  <c r="DR131"/>
  <c r="DQ131"/>
  <c r="DP131"/>
  <c r="DO131"/>
  <c r="DN131"/>
  <c r="DM131"/>
  <c r="DL131"/>
  <c r="A131"/>
  <c r="DR130" i="2"/>
  <c r="DQ130"/>
  <c r="DP130"/>
  <c r="DO130"/>
  <c r="DN130"/>
  <c r="DM130"/>
  <c r="DL130"/>
  <c r="A130"/>
  <c r="DR129"/>
  <c r="DQ129"/>
  <c r="DP129"/>
  <c r="DO129"/>
  <c r="DN129"/>
  <c r="DM129"/>
  <c r="DL129"/>
  <c r="A129"/>
  <c r="DT128"/>
  <c r="DT130" s="1"/>
  <c r="DR128"/>
  <c r="DQ128"/>
  <c r="DP128"/>
  <c r="DO128"/>
  <c r="DN128"/>
  <c r="DM128"/>
  <c r="DL128"/>
  <c r="A128"/>
  <c r="A130" i="1"/>
  <c r="A129"/>
  <c r="DR130"/>
  <c r="DQ130"/>
  <c r="DP130"/>
  <c r="DO130"/>
  <c r="DN130"/>
  <c r="DM130"/>
  <c r="DL130"/>
  <c r="DR129"/>
  <c r="DQ129"/>
  <c r="DP129"/>
  <c r="DO129"/>
  <c r="DN129"/>
  <c r="DM129"/>
  <c r="DL129"/>
  <c r="DR128"/>
  <c r="DQ128"/>
  <c r="DP128"/>
  <c r="DO128"/>
  <c r="DN128"/>
  <c r="DM128"/>
  <c r="DL128"/>
  <c r="A128"/>
  <c r="DQ127" i="2"/>
  <c r="DP127"/>
  <c r="DO127"/>
  <c r="DN127"/>
  <c r="DM127"/>
  <c r="DL127"/>
  <c r="A127"/>
  <c r="DQ126"/>
  <c r="DP126"/>
  <c r="DO126"/>
  <c r="DN126"/>
  <c r="DM126"/>
  <c r="DL126"/>
  <c r="A126"/>
  <c r="DT125"/>
  <c r="DT127" s="1"/>
  <c r="DQ125"/>
  <c r="DP125"/>
  <c r="DO125"/>
  <c r="DN125"/>
  <c r="DM125"/>
  <c r="DL125"/>
  <c r="A125"/>
  <c r="DR124"/>
  <c r="DQ124"/>
  <c r="DP124"/>
  <c r="DO124"/>
  <c r="DN124"/>
  <c r="DM124"/>
  <c r="DL124"/>
  <c r="A124"/>
  <c r="DR123"/>
  <c r="DQ123"/>
  <c r="DP123"/>
  <c r="DO123"/>
  <c r="DN123"/>
  <c r="DM123"/>
  <c r="DL123"/>
  <c r="A123"/>
  <c r="DT122"/>
  <c r="DT124" s="1"/>
  <c r="DR122"/>
  <c r="DQ122"/>
  <c r="DP122"/>
  <c r="DO122"/>
  <c r="DN122"/>
  <c r="DM122"/>
  <c r="DL122"/>
  <c r="A122"/>
  <c r="DR121"/>
  <c r="DQ121"/>
  <c r="DP121"/>
  <c r="DO121"/>
  <c r="DN121"/>
  <c r="DM121"/>
  <c r="DL121"/>
  <c r="A121"/>
  <c r="DR120"/>
  <c r="DQ120"/>
  <c r="DP120"/>
  <c r="DO120"/>
  <c r="DN120"/>
  <c r="DM120"/>
  <c r="DL120"/>
  <c r="A120"/>
  <c r="DT119"/>
  <c r="DT121" s="1"/>
  <c r="DR119"/>
  <c r="DQ119"/>
  <c r="DP119"/>
  <c r="DO119"/>
  <c r="DN119"/>
  <c r="DM119"/>
  <c r="DL119"/>
  <c r="A119"/>
  <c r="DR118"/>
  <c r="DQ118"/>
  <c r="DP118"/>
  <c r="DO118"/>
  <c r="DN118"/>
  <c r="DM118"/>
  <c r="DL118"/>
  <c r="A118"/>
  <c r="DR117"/>
  <c r="DQ117"/>
  <c r="DP117"/>
  <c r="DO117"/>
  <c r="DN117"/>
  <c r="DM117"/>
  <c r="DL117"/>
  <c r="A117"/>
  <c r="DT116"/>
  <c r="DT117" s="1"/>
  <c r="DR116"/>
  <c r="DQ116"/>
  <c r="DP116"/>
  <c r="DO116"/>
  <c r="DN116"/>
  <c r="DM116"/>
  <c r="DL116"/>
  <c r="A116"/>
  <c r="DR115"/>
  <c r="DQ115"/>
  <c r="DP115"/>
  <c r="DO115"/>
  <c r="DN115"/>
  <c r="DM115"/>
  <c r="DL115"/>
  <c r="A115"/>
  <c r="DR114"/>
  <c r="DQ114"/>
  <c r="DP114"/>
  <c r="DO114"/>
  <c r="DN114"/>
  <c r="DM114"/>
  <c r="DL114"/>
  <c r="A114"/>
  <c r="DT113"/>
  <c r="DT115" s="1"/>
  <c r="DR113"/>
  <c r="DQ113"/>
  <c r="DP113"/>
  <c r="DO113"/>
  <c r="DN113"/>
  <c r="DM113"/>
  <c r="DL113"/>
  <c r="A113"/>
  <c r="DR112"/>
  <c r="DQ112"/>
  <c r="DP112"/>
  <c r="DO112"/>
  <c r="DN112"/>
  <c r="DM112"/>
  <c r="DL112"/>
  <c r="A112"/>
  <c r="DR111"/>
  <c r="DQ111"/>
  <c r="DP111"/>
  <c r="DO111"/>
  <c r="DN111"/>
  <c r="DM111"/>
  <c r="DL111"/>
  <c r="A111"/>
  <c r="DT110"/>
  <c r="DT112" s="1"/>
  <c r="DR110"/>
  <c r="DQ110"/>
  <c r="DP110"/>
  <c r="DO110"/>
  <c r="DN110"/>
  <c r="DM110"/>
  <c r="DL110"/>
  <c r="A110"/>
  <c r="A127" i="1"/>
  <c r="A126"/>
  <c r="DQ127"/>
  <c r="DP127"/>
  <c r="DO127"/>
  <c r="DN127"/>
  <c r="DM127"/>
  <c r="DL127"/>
  <c r="DQ126"/>
  <c r="DP126"/>
  <c r="DO126"/>
  <c r="DN126"/>
  <c r="DM126"/>
  <c r="DL126"/>
  <c r="DQ125"/>
  <c r="DP125"/>
  <c r="DO125"/>
  <c r="DN125"/>
  <c r="DM125"/>
  <c r="DL125"/>
  <c r="A125"/>
  <c r="A124"/>
  <c r="A123"/>
  <c r="DR124"/>
  <c r="DQ124"/>
  <c r="DP124"/>
  <c r="DO124"/>
  <c r="DN124"/>
  <c r="DM124"/>
  <c r="DL124"/>
  <c r="DR123"/>
  <c r="DQ123"/>
  <c r="DP123"/>
  <c r="DO123"/>
  <c r="DN123"/>
  <c r="DM123"/>
  <c r="DL123"/>
  <c r="DR122"/>
  <c r="DQ122"/>
  <c r="DP122"/>
  <c r="DO122"/>
  <c r="DN122"/>
  <c r="DM122"/>
  <c r="DL122"/>
  <c r="A122"/>
  <c r="A121"/>
  <c r="A120"/>
  <c r="DR121"/>
  <c r="DQ121"/>
  <c r="DP121"/>
  <c r="DO121"/>
  <c r="DN121"/>
  <c r="DM121"/>
  <c r="DL121"/>
  <c r="DR120"/>
  <c r="DQ120"/>
  <c r="DP120"/>
  <c r="DO120"/>
  <c r="DN120"/>
  <c r="DM120"/>
  <c r="DL120"/>
  <c r="DR119"/>
  <c r="DQ119"/>
  <c r="DP119"/>
  <c r="DO119"/>
  <c r="DN119"/>
  <c r="DM119"/>
  <c r="DL119"/>
  <c r="A119"/>
  <c r="A118"/>
  <c r="A117"/>
  <c r="DR118"/>
  <c r="DQ118"/>
  <c r="DP118"/>
  <c r="DO118"/>
  <c r="DN118"/>
  <c r="DM118"/>
  <c r="DL118"/>
  <c r="DR117"/>
  <c r="DQ117"/>
  <c r="DP117"/>
  <c r="DO117"/>
  <c r="DN117"/>
  <c r="DM117"/>
  <c r="DL117"/>
  <c r="DR116"/>
  <c r="DQ116"/>
  <c r="DP116"/>
  <c r="DO116"/>
  <c r="DN116"/>
  <c r="DM116"/>
  <c r="DL116"/>
  <c r="A116"/>
  <c r="A115"/>
  <c r="A114"/>
  <c r="DR115"/>
  <c r="DQ115"/>
  <c r="DP115"/>
  <c r="DO115"/>
  <c r="DN115"/>
  <c r="DM115"/>
  <c r="DL115"/>
  <c r="DR114"/>
  <c r="DQ114"/>
  <c r="DP114"/>
  <c r="DO114"/>
  <c r="DN114"/>
  <c r="DM114"/>
  <c r="DL114"/>
  <c r="DR113"/>
  <c r="DQ113"/>
  <c r="DP113"/>
  <c r="DO113"/>
  <c r="DN113"/>
  <c r="DM113"/>
  <c r="DL113"/>
  <c r="A113"/>
  <c r="A112"/>
  <c r="A111"/>
  <c r="DR112"/>
  <c r="DQ112"/>
  <c r="DP112"/>
  <c r="DO112"/>
  <c r="DN112"/>
  <c r="DM112"/>
  <c r="DL112"/>
  <c r="DR111"/>
  <c r="DQ111"/>
  <c r="DP111"/>
  <c r="DO111"/>
  <c r="DN111"/>
  <c r="DM111"/>
  <c r="DL111"/>
  <c r="DR110"/>
  <c r="DQ110"/>
  <c r="DP110"/>
  <c r="DO110"/>
  <c r="DN110"/>
  <c r="DM110"/>
  <c r="DL110"/>
  <c r="A110"/>
  <c r="DR109" i="2"/>
  <c r="DQ109"/>
  <c r="DP109"/>
  <c r="DO109"/>
  <c r="DN109"/>
  <c r="DM109"/>
  <c r="DL109"/>
  <c r="A109"/>
  <c r="DR108"/>
  <c r="DQ108"/>
  <c r="DP108"/>
  <c r="DO108"/>
  <c r="DN108"/>
  <c r="DM108"/>
  <c r="DL108"/>
  <c r="A108"/>
  <c r="DT107"/>
  <c r="DT109" s="1"/>
  <c r="DR107"/>
  <c r="DQ107"/>
  <c r="DP107"/>
  <c r="DO107"/>
  <c r="DN107"/>
  <c r="DM107"/>
  <c r="DL107"/>
  <c r="A107"/>
  <c r="A109" i="1"/>
  <c r="A108"/>
  <c r="DR109"/>
  <c r="DQ109"/>
  <c r="DP109"/>
  <c r="DO109"/>
  <c r="DN109"/>
  <c r="DM109"/>
  <c r="DL109"/>
  <c r="DR108"/>
  <c r="DQ108"/>
  <c r="DP108"/>
  <c r="DO108"/>
  <c r="DN108"/>
  <c r="DM108"/>
  <c r="DL108"/>
  <c r="DR107"/>
  <c r="DQ107"/>
  <c r="DP107"/>
  <c r="DO107"/>
  <c r="DN107"/>
  <c r="DM107"/>
  <c r="DL107"/>
  <c r="A107"/>
  <c r="DR106" i="2"/>
  <c r="DQ106"/>
  <c r="DP106"/>
  <c r="DO106"/>
  <c r="DN106"/>
  <c r="DM106"/>
  <c r="DL106"/>
  <c r="A106"/>
  <c r="DR105"/>
  <c r="DQ105"/>
  <c r="DP105"/>
  <c r="DO105"/>
  <c r="DN105"/>
  <c r="DM105"/>
  <c r="DL105"/>
  <c r="A105"/>
  <c r="DT104"/>
  <c r="DT106" s="1"/>
  <c r="DR104"/>
  <c r="DQ104"/>
  <c r="DP104"/>
  <c r="DO104"/>
  <c r="DN104"/>
  <c r="DM104"/>
  <c r="DL104"/>
  <c r="A104"/>
  <c r="DR103"/>
  <c r="DQ103"/>
  <c r="DP103"/>
  <c r="DO103"/>
  <c r="DN103"/>
  <c r="DM103"/>
  <c r="DL103"/>
  <c r="A103"/>
  <c r="DR102"/>
  <c r="DQ102"/>
  <c r="DP102"/>
  <c r="DO102"/>
  <c r="DN102"/>
  <c r="DM102"/>
  <c r="DL102"/>
  <c r="A102"/>
  <c r="DT101"/>
  <c r="DT103" s="1"/>
  <c r="DR101"/>
  <c r="DQ101"/>
  <c r="DP101"/>
  <c r="DO101"/>
  <c r="DN101"/>
  <c r="DM101"/>
  <c r="DL101"/>
  <c r="A101"/>
  <c r="DR100"/>
  <c r="DQ100"/>
  <c r="DP100"/>
  <c r="DO100"/>
  <c r="DN100"/>
  <c r="DM100"/>
  <c r="DL100"/>
  <c r="A100"/>
  <c r="DR99"/>
  <c r="DQ99"/>
  <c r="DP99"/>
  <c r="DO99"/>
  <c r="DN99"/>
  <c r="DM99"/>
  <c r="DL99"/>
  <c r="A99"/>
  <c r="DT98"/>
  <c r="DT99" s="1"/>
  <c r="DR98"/>
  <c r="DQ98"/>
  <c r="DP98"/>
  <c r="DO98"/>
  <c r="DN98"/>
  <c r="DM98"/>
  <c r="DL98"/>
  <c r="A98"/>
  <c r="DR97"/>
  <c r="DQ97"/>
  <c r="DP97"/>
  <c r="DO97"/>
  <c r="DN97"/>
  <c r="DM97"/>
  <c r="DL97"/>
  <c r="A97"/>
  <c r="DR96"/>
  <c r="DQ96"/>
  <c r="DP96"/>
  <c r="DO96"/>
  <c r="DN96"/>
  <c r="DM96"/>
  <c r="DL96"/>
  <c r="A96"/>
  <c r="DT95"/>
  <c r="DT96" s="1"/>
  <c r="DR95"/>
  <c r="DQ95"/>
  <c r="DP95"/>
  <c r="DO95"/>
  <c r="DN95"/>
  <c r="DM95"/>
  <c r="DL95"/>
  <c r="A95"/>
  <c r="A106" i="1"/>
  <c r="A105"/>
  <c r="DR106"/>
  <c r="DQ106"/>
  <c r="DP106"/>
  <c r="DO106"/>
  <c r="DN106"/>
  <c r="DM106"/>
  <c r="DL106"/>
  <c r="DR105"/>
  <c r="DQ105"/>
  <c r="DP105"/>
  <c r="DO105"/>
  <c r="DN105"/>
  <c r="DM105"/>
  <c r="DL105"/>
  <c r="DR104"/>
  <c r="DQ104"/>
  <c r="DP104"/>
  <c r="DO104"/>
  <c r="DN104"/>
  <c r="DM104"/>
  <c r="DL104"/>
  <c r="A104"/>
  <c r="A103"/>
  <c r="A102"/>
  <c r="DR103"/>
  <c r="DQ103"/>
  <c r="DP103"/>
  <c r="DO103"/>
  <c r="DN103"/>
  <c r="DM103"/>
  <c r="DL103"/>
  <c r="DR102"/>
  <c r="DQ102"/>
  <c r="DP102"/>
  <c r="DO102"/>
  <c r="DN102"/>
  <c r="DM102"/>
  <c r="DL102"/>
  <c r="DR101"/>
  <c r="DQ101"/>
  <c r="DP101"/>
  <c r="DO101"/>
  <c r="DN101"/>
  <c r="DM101"/>
  <c r="DL101"/>
  <c r="A101"/>
  <c r="A100"/>
  <c r="A99"/>
  <c r="DR100"/>
  <c r="DQ100"/>
  <c r="DP100"/>
  <c r="DO100"/>
  <c r="DN100"/>
  <c r="DM100"/>
  <c r="DL100"/>
  <c r="DR99"/>
  <c r="DQ99"/>
  <c r="DP99"/>
  <c r="DO99"/>
  <c r="DN99"/>
  <c r="DM99"/>
  <c r="DL99"/>
  <c r="DR98"/>
  <c r="DQ98"/>
  <c r="DP98"/>
  <c r="DO98"/>
  <c r="DN98"/>
  <c r="DM98"/>
  <c r="DL98"/>
  <c r="A98"/>
  <c r="A97"/>
  <c r="A96"/>
  <c r="DR97"/>
  <c r="DQ97"/>
  <c r="DP97"/>
  <c r="DO97"/>
  <c r="DN97"/>
  <c r="DM97"/>
  <c r="DL97"/>
  <c r="DR96"/>
  <c r="DQ96"/>
  <c r="DP96"/>
  <c r="DO96"/>
  <c r="DN96"/>
  <c r="DM96"/>
  <c r="DL96"/>
  <c r="DR95"/>
  <c r="DQ95"/>
  <c r="DP95"/>
  <c r="DO95"/>
  <c r="DN95"/>
  <c r="DM95"/>
  <c r="DL95"/>
  <c r="A95"/>
  <c r="DR94" i="2"/>
  <c r="DQ94"/>
  <c r="DP94"/>
  <c r="DO94"/>
  <c r="DN94"/>
  <c r="DM94"/>
  <c r="DL94"/>
  <c r="A94"/>
  <c r="DR93"/>
  <c r="DQ93"/>
  <c r="DP93"/>
  <c r="DO93"/>
  <c r="DN93"/>
  <c r="DM93"/>
  <c r="DL93"/>
  <c r="A93"/>
  <c r="DT92"/>
  <c r="DT94" s="1"/>
  <c r="DR92"/>
  <c r="DQ92"/>
  <c r="DP92"/>
  <c r="DO92"/>
  <c r="DN92"/>
  <c r="DM92"/>
  <c r="DL92"/>
  <c r="A92"/>
  <c r="A94" i="1"/>
  <c r="A93"/>
  <c r="DR94"/>
  <c r="DQ94"/>
  <c r="DP94"/>
  <c r="DO94"/>
  <c r="DN94"/>
  <c r="DM94"/>
  <c r="DL94"/>
  <c r="DR93"/>
  <c r="DQ93"/>
  <c r="DP93"/>
  <c r="DO93"/>
  <c r="DN93"/>
  <c r="DM93"/>
  <c r="DL93"/>
  <c r="DR92"/>
  <c r="DQ92"/>
  <c r="DP92"/>
  <c r="DO92"/>
  <c r="DN92"/>
  <c r="DM92"/>
  <c r="DL92"/>
  <c r="A92"/>
  <c r="DR91" i="2"/>
  <c r="DQ91"/>
  <c r="DP91"/>
  <c r="DO91"/>
  <c r="DN91"/>
  <c r="DM91"/>
  <c r="DL91"/>
  <c r="A91"/>
  <c r="DR90"/>
  <c r="DQ90"/>
  <c r="DP90"/>
  <c r="DO90"/>
  <c r="DN90"/>
  <c r="DM90"/>
  <c r="DL90"/>
  <c r="A90"/>
  <c r="DT89"/>
  <c r="DT91" s="1"/>
  <c r="DR89"/>
  <c r="DQ89"/>
  <c r="DP89"/>
  <c r="DO89"/>
  <c r="DN89"/>
  <c r="DM89"/>
  <c r="DL89"/>
  <c r="A89"/>
  <c r="A91" i="1"/>
  <c r="A90"/>
  <c r="DR91"/>
  <c r="DQ91"/>
  <c r="DP91"/>
  <c r="DO91"/>
  <c r="DN91"/>
  <c r="DM91"/>
  <c r="DL91"/>
  <c r="DR90"/>
  <c r="DQ90"/>
  <c r="DP90"/>
  <c r="DO90"/>
  <c r="DN90"/>
  <c r="DM90"/>
  <c r="DL90"/>
  <c r="DR89"/>
  <c r="DQ89"/>
  <c r="DP89"/>
  <c r="DO89"/>
  <c r="DN89"/>
  <c r="DM89"/>
  <c r="DL89"/>
  <c r="A89"/>
  <c r="DR88" i="2"/>
  <c r="DQ88"/>
  <c r="DP88"/>
  <c r="DO88"/>
  <c r="DN88"/>
  <c r="DM88"/>
  <c r="DL88"/>
  <c r="A88"/>
  <c r="DR87"/>
  <c r="DQ87"/>
  <c r="DP87"/>
  <c r="DO87"/>
  <c r="DN87"/>
  <c r="DM87"/>
  <c r="DL87"/>
  <c r="A87"/>
  <c r="DT86"/>
  <c r="DT88" s="1"/>
  <c r="DR86"/>
  <c r="DQ86"/>
  <c r="DP86"/>
  <c r="DO86"/>
  <c r="DN86"/>
  <c r="DM86"/>
  <c r="DL86"/>
  <c r="A86"/>
  <c r="A88" i="1"/>
  <c r="A87"/>
  <c r="DR88"/>
  <c r="DQ88"/>
  <c r="DP88"/>
  <c r="DO88"/>
  <c r="DN88"/>
  <c r="DM88"/>
  <c r="DL88"/>
  <c r="DR87"/>
  <c r="DQ87"/>
  <c r="DP87"/>
  <c r="DO87"/>
  <c r="DN87"/>
  <c r="DM87"/>
  <c r="DL87"/>
  <c r="DR86"/>
  <c r="DQ86"/>
  <c r="DP86"/>
  <c r="DO86"/>
  <c r="DN86"/>
  <c r="DM86"/>
  <c r="DL86"/>
  <c r="A86"/>
  <c r="DR85" i="2"/>
  <c r="DQ85"/>
  <c r="DP85"/>
  <c r="DO85"/>
  <c r="DN85"/>
  <c r="DM85"/>
  <c r="DL85"/>
  <c r="A85"/>
  <c r="DR84"/>
  <c r="DQ84"/>
  <c r="DP84"/>
  <c r="DO84"/>
  <c r="DN84"/>
  <c r="DM84"/>
  <c r="DL84"/>
  <c r="A84"/>
  <c r="DT83"/>
  <c r="DT85" s="1"/>
  <c r="DR83"/>
  <c r="DQ83"/>
  <c r="DP83"/>
  <c r="DO83"/>
  <c r="DN83"/>
  <c r="DM83"/>
  <c r="DL83"/>
  <c r="A83"/>
  <c r="A85" i="1"/>
  <c r="A84"/>
  <c r="DR85"/>
  <c r="DQ85"/>
  <c r="DP85"/>
  <c r="DO85"/>
  <c r="DN85"/>
  <c r="DM85"/>
  <c r="DL85"/>
  <c r="DR84"/>
  <c r="DQ84"/>
  <c r="DP84"/>
  <c r="DO84"/>
  <c r="DN84"/>
  <c r="DM84"/>
  <c r="DL84"/>
  <c r="DR83"/>
  <c r="DQ83"/>
  <c r="DP83"/>
  <c r="DO83"/>
  <c r="DN83"/>
  <c r="DM83"/>
  <c r="DL83"/>
  <c r="A83"/>
  <c r="DR82" i="2"/>
  <c r="DQ82"/>
  <c r="DP82"/>
  <c r="DO82"/>
  <c r="DN82"/>
  <c r="DM82"/>
  <c r="DL82"/>
  <c r="A82"/>
  <c r="DR81"/>
  <c r="DQ81"/>
  <c r="DP81"/>
  <c r="DO81"/>
  <c r="DN81"/>
  <c r="DM81"/>
  <c r="DL81"/>
  <c r="A81"/>
  <c r="DT80"/>
  <c r="DT82" s="1"/>
  <c r="DR80"/>
  <c r="DQ80"/>
  <c r="DP80"/>
  <c r="DO80"/>
  <c r="DN80"/>
  <c r="DM80"/>
  <c r="DL80"/>
  <c r="A80"/>
  <c r="DR79"/>
  <c r="DQ79"/>
  <c r="DP79"/>
  <c r="DO79"/>
  <c r="DN79"/>
  <c r="DM79"/>
  <c r="DL79"/>
  <c r="A79"/>
  <c r="DR78"/>
  <c r="DQ78"/>
  <c r="DP78"/>
  <c r="DO78"/>
  <c r="DN78"/>
  <c r="DM78"/>
  <c r="DL78"/>
  <c r="A78"/>
  <c r="DT77"/>
  <c r="DT79" s="1"/>
  <c r="DR77"/>
  <c r="DQ77"/>
  <c r="DP77"/>
  <c r="DO77"/>
  <c r="DN77"/>
  <c r="DM77"/>
  <c r="DL77"/>
  <c r="A77"/>
  <c r="A82" i="1"/>
  <c r="A81"/>
  <c r="DR82"/>
  <c r="DQ82"/>
  <c r="DP82"/>
  <c r="DO82"/>
  <c r="DN82"/>
  <c r="DM82"/>
  <c r="DL82"/>
  <c r="DR81"/>
  <c r="DQ81"/>
  <c r="DP81"/>
  <c r="DO81"/>
  <c r="DN81"/>
  <c r="DM81"/>
  <c r="DL81"/>
  <c r="DR80"/>
  <c r="DQ80"/>
  <c r="DP80"/>
  <c r="DO80"/>
  <c r="DN80"/>
  <c r="DM80"/>
  <c r="DL80"/>
  <c r="A80"/>
  <c r="A79"/>
  <c r="A78"/>
  <c r="DR79"/>
  <c r="DQ79"/>
  <c r="DP79"/>
  <c r="DO79"/>
  <c r="DN79"/>
  <c r="DM79"/>
  <c r="DL79"/>
  <c r="DR78"/>
  <c r="DQ78"/>
  <c r="DP78"/>
  <c r="DO78"/>
  <c r="DN78"/>
  <c r="DM78"/>
  <c r="DL78"/>
  <c r="DR77"/>
  <c r="DQ77"/>
  <c r="DP77"/>
  <c r="DO77"/>
  <c r="DN77"/>
  <c r="DM77"/>
  <c r="DL77"/>
  <c r="A77"/>
  <c r="DR76"/>
  <c r="DQ76"/>
  <c r="DP76"/>
  <c r="DO76"/>
  <c r="DN76"/>
  <c r="DM76"/>
  <c r="DL76"/>
  <c r="A76"/>
  <c r="DR75"/>
  <c r="DQ75"/>
  <c r="DP75"/>
  <c r="DO75"/>
  <c r="DN75"/>
  <c r="DM75"/>
  <c r="DL75"/>
  <c r="A75"/>
  <c r="DT74"/>
  <c r="DT75" s="1"/>
  <c r="DR74"/>
  <c r="DQ74"/>
  <c r="DP74"/>
  <c r="DO74"/>
  <c r="DN74"/>
  <c r="DM74"/>
  <c r="DL74"/>
  <c r="A74"/>
  <c r="DT73"/>
  <c r="DR73"/>
  <c r="DQ73"/>
  <c r="DP73"/>
  <c r="DO73"/>
  <c r="DN73"/>
  <c r="DM73"/>
  <c r="DL73"/>
  <c r="A73"/>
  <c r="DR72"/>
  <c r="DQ72"/>
  <c r="DP72"/>
  <c r="DO72"/>
  <c r="DN72"/>
  <c r="DM72"/>
  <c r="DL72"/>
  <c r="A72"/>
  <c r="DT71"/>
  <c r="DT72" s="1"/>
  <c r="DR71"/>
  <c r="DQ71"/>
  <c r="DP71"/>
  <c r="DO71"/>
  <c r="DN71"/>
  <c r="DM71"/>
  <c r="DL71"/>
  <c r="A71"/>
  <c r="DR70"/>
  <c r="DQ70"/>
  <c r="DP70"/>
  <c r="DO70"/>
  <c r="DN70"/>
  <c r="DM70"/>
  <c r="DL70"/>
  <c r="A70"/>
  <c r="DT69"/>
  <c r="DR69"/>
  <c r="DQ69"/>
  <c r="DP69"/>
  <c r="DO69"/>
  <c r="DN69"/>
  <c r="DM69"/>
  <c r="DL69"/>
  <c r="A69"/>
  <c r="DT68"/>
  <c r="DT70" s="1"/>
  <c r="DR68"/>
  <c r="DQ68"/>
  <c r="DP68"/>
  <c r="DO68"/>
  <c r="DN68"/>
  <c r="DM68"/>
  <c r="DL68"/>
  <c r="A68"/>
  <c r="A76" i="2"/>
  <c r="A75"/>
  <c r="DR76"/>
  <c r="DQ76"/>
  <c r="DP76"/>
  <c r="DO76"/>
  <c r="DN76"/>
  <c r="DM76"/>
  <c r="DL76"/>
  <c r="DR75"/>
  <c r="DQ75"/>
  <c r="DP75"/>
  <c r="DO75"/>
  <c r="DN75"/>
  <c r="DM75"/>
  <c r="DL75"/>
  <c r="DR74"/>
  <c r="DQ74"/>
  <c r="DP74"/>
  <c r="DO74"/>
  <c r="DN74"/>
  <c r="DM74"/>
  <c r="DL74"/>
  <c r="A74"/>
  <c r="A73"/>
  <c r="A72"/>
  <c r="DR73"/>
  <c r="DQ73"/>
  <c r="DP73"/>
  <c r="DO73"/>
  <c r="DN73"/>
  <c r="DM73"/>
  <c r="DL73"/>
  <c r="DR72"/>
  <c r="DQ72"/>
  <c r="DP72"/>
  <c r="DO72"/>
  <c r="DN72"/>
  <c r="DM72"/>
  <c r="DL72"/>
  <c r="DR71"/>
  <c r="DQ71"/>
  <c r="DP71"/>
  <c r="DO71"/>
  <c r="DN71"/>
  <c r="DM71"/>
  <c r="DL71"/>
  <c r="A71"/>
  <c r="A70"/>
  <c r="DL69"/>
  <c r="DM69"/>
  <c r="DN69"/>
  <c r="DO69"/>
  <c r="DP69"/>
  <c r="DQ69"/>
  <c r="DR69"/>
  <c r="DL70"/>
  <c r="DM70"/>
  <c r="DN70"/>
  <c r="DO70"/>
  <c r="DP70"/>
  <c r="DQ70"/>
  <c r="DR70"/>
  <c r="A69"/>
  <c r="DT68"/>
  <c r="DT70" s="1"/>
  <c r="DR68"/>
  <c r="DQ68"/>
  <c r="DP68"/>
  <c r="DO68"/>
  <c r="DN68"/>
  <c r="DM68"/>
  <c r="DL68"/>
  <c r="A68"/>
  <c r="DR67"/>
  <c r="DQ67"/>
  <c r="DP67"/>
  <c r="DO67"/>
  <c r="DN67"/>
  <c r="DM67"/>
  <c r="DL67"/>
  <c r="A67"/>
  <c r="DR66"/>
  <c r="DQ66"/>
  <c r="DP66"/>
  <c r="DO66"/>
  <c r="DN66"/>
  <c r="DM66"/>
  <c r="DL66"/>
  <c r="A66"/>
  <c r="DT65"/>
  <c r="DT66" s="1"/>
  <c r="DR65"/>
  <c r="DQ65"/>
  <c r="DP65"/>
  <c r="DO65"/>
  <c r="DN65"/>
  <c r="DM65"/>
  <c r="DL65"/>
  <c r="A65"/>
  <c r="DR64"/>
  <c r="DQ64"/>
  <c r="DP64"/>
  <c r="DO64"/>
  <c r="DN64"/>
  <c r="DM64"/>
  <c r="DL64"/>
  <c r="A64"/>
  <c r="DR63"/>
  <c r="DQ63"/>
  <c r="DP63"/>
  <c r="DO63"/>
  <c r="DN63"/>
  <c r="DM63"/>
  <c r="DL63"/>
  <c r="A63"/>
  <c r="DT62"/>
  <c r="DT64" s="1"/>
  <c r="DR62"/>
  <c r="DQ62"/>
  <c r="DP62"/>
  <c r="DO62"/>
  <c r="DN62"/>
  <c r="DM62"/>
  <c r="DL62"/>
  <c r="A62"/>
  <c r="DR61"/>
  <c r="DQ61"/>
  <c r="DP61"/>
  <c r="DO61"/>
  <c r="DN61"/>
  <c r="DM61"/>
  <c r="DL61"/>
  <c r="A61"/>
  <c r="DR60"/>
  <c r="DQ60"/>
  <c r="DP60"/>
  <c r="DO60"/>
  <c r="DN60"/>
  <c r="DM60"/>
  <c r="DL60"/>
  <c r="A60"/>
  <c r="DT59"/>
  <c r="DT60" s="1"/>
  <c r="DR59"/>
  <c r="DQ59"/>
  <c r="DP59"/>
  <c r="DO59"/>
  <c r="DN59"/>
  <c r="DM59"/>
  <c r="DL59"/>
  <c r="A59"/>
  <c r="DR58"/>
  <c r="DQ58"/>
  <c r="DP58"/>
  <c r="DO58"/>
  <c r="DN58"/>
  <c r="DM58"/>
  <c r="DL58"/>
  <c r="A58"/>
  <c r="DR57"/>
  <c r="DQ57"/>
  <c r="DP57"/>
  <c r="DO57"/>
  <c r="DN57"/>
  <c r="DM57"/>
  <c r="DL57"/>
  <c r="A57"/>
  <c r="DT56"/>
  <c r="DT58" s="1"/>
  <c r="DR56"/>
  <c r="DQ56"/>
  <c r="DP56"/>
  <c r="DO56"/>
  <c r="DN56"/>
  <c r="DM56"/>
  <c r="DL56"/>
  <c r="A56"/>
  <c r="A67" i="1"/>
  <c r="A66"/>
  <c r="DR67"/>
  <c r="DQ67"/>
  <c r="DP67"/>
  <c r="DO67"/>
  <c r="DN67"/>
  <c r="DM67"/>
  <c r="DL67"/>
  <c r="DR66"/>
  <c r="DQ66"/>
  <c r="DP66"/>
  <c r="DO66"/>
  <c r="DN66"/>
  <c r="DM66"/>
  <c r="DL66"/>
  <c r="DR65"/>
  <c r="DQ65"/>
  <c r="DP65"/>
  <c r="DO65"/>
  <c r="DN65"/>
  <c r="DM65"/>
  <c r="DL65"/>
  <c r="A65"/>
  <c r="A64"/>
  <c r="A63"/>
  <c r="DR64"/>
  <c r="DQ64"/>
  <c r="DP64"/>
  <c r="DO64"/>
  <c r="DN64"/>
  <c r="DM64"/>
  <c r="DL64"/>
  <c r="DR63"/>
  <c r="DQ63"/>
  <c r="DP63"/>
  <c r="DO63"/>
  <c r="DN63"/>
  <c r="DM63"/>
  <c r="DL63"/>
  <c r="DR62"/>
  <c r="DQ62"/>
  <c r="DP62"/>
  <c r="DO62"/>
  <c r="DN62"/>
  <c r="DM62"/>
  <c r="DL62"/>
  <c r="A62"/>
  <c r="DL61"/>
  <c r="DM61"/>
  <c r="DN61"/>
  <c r="DO61"/>
  <c r="DP61"/>
  <c r="DQ61"/>
  <c r="DR61"/>
  <c r="A61"/>
  <c r="A60"/>
  <c r="DR60"/>
  <c r="DQ60"/>
  <c r="DP60"/>
  <c r="DO60"/>
  <c r="DN60"/>
  <c r="DM60"/>
  <c r="DL60"/>
  <c r="DR59"/>
  <c r="DQ59"/>
  <c r="DP59"/>
  <c r="DO59"/>
  <c r="DN59"/>
  <c r="DM59"/>
  <c r="DL59"/>
  <c r="A59"/>
  <c r="A58"/>
  <c r="A57"/>
  <c r="DR58"/>
  <c r="DQ58"/>
  <c r="DP58"/>
  <c r="DO58"/>
  <c r="DN58"/>
  <c r="DM58"/>
  <c r="DL58"/>
  <c r="DR57"/>
  <c r="DQ57"/>
  <c r="DP57"/>
  <c r="DO57"/>
  <c r="DN57"/>
  <c r="DM57"/>
  <c r="DL57"/>
  <c r="DR56"/>
  <c r="DQ56"/>
  <c r="DP56"/>
  <c r="DO56"/>
  <c r="DN56"/>
  <c r="DM56"/>
  <c r="DL56"/>
  <c r="A56"/>
  <c r="DR55" i="2"/>
  <c r="DQ55"/>
  <c r="DP55"/>
  <c r="DO55"/>
  <c r="DN55"/>
  <c r="DM55"/>
  <c r="DL55"/>
  <c r="A55"/>
  <c r="DR54"/>
  <c r="DQ54"/>
  <c r="DP54"/>
  <c r="DO54"/>
  <c r="DN54"/>
  <c r="DM54"/>
  <c r="DL54"/>
  <c r="A54"/>
  <c r="DT53"/>
  <c r="DT54" s="1"/>
  <c r="DR53"/>
  <c r="DQ53"/>
  <c r="DP53"/>
  <c r="DO53"/>
  <c r="DN53"/>
  <c r="DM53"/>
  <c r="DL53"/>
  <c r="A53"/>
  <c r="A55" i="1"/>
  <c r="A54"/>
  <c r="DR55"/>
  <c r="DQ55"/>
  <c r="DP55"/>
  <c r="DO55"/>
  <c r="DN55"/>
  <c r="DM55"/>
  <c r="DL55"/>
  <c r="DR54"/>
  <c r="DQ54"/>
  <c r="DP54"/>
  <c r="DO54"/>
  <c r="DN54"/>
  <c r="DM54"/>
  <c r="DL54"/>
  <c r="DR53"/>
  <c r="DQ53"/>
  <c r="DP53"/>
  <c r="DO53"/>
  <c r="DN53"/>
  <c r="DM53"/>
  <c r="DL53"/>
  <c r="A53"/>
  <c r="DR52" i="2"/>
  <c r="DQ52"/>
  <c r="DP52"/>
  <c r="DO52"/>
  <c r="DN52"/>
  <c r="DM52"/>
  <c r="DL52"/>
  <c r="A52"/>
  <c r="DR51"/>
  <c r="DQ51"/>
  <c r="DP51"/>
  <c r="DO51"/>
  <c r="DN51"/>
  <c r="DM51"/>
  <c r="DL51"/>
  <c r="A51"/>
  <c r="DT50"/>
  <c r="DT51" s="1"/>
  <c r="DR50"/>
  <c r="DQ50"/>
  <c r="DP50"/>
  <c r="DO50"/>
  <c r="DN50"/>
  <c r="DM50"/>
  <c r="DL50"/>
  <c r="A50"/>
  <c r="DR49"/>
  <c r="DQ49"/>
  <c r="DP49"/>
  <c r="DO49"/>
  <c r="DN49"/>
  <c r="DM49"/>
  <c r="DL49"/>
  <c r="A49"/>
  <c r="DR48"/>
  <c r="DQ48"/>
  <c r="DP48"/>
  <c r="DO48"/>
  <c r="DN48"/>
  <c r="DM48"/>
  <c r="DL48"/>
  <c r="A48"/>
  <c r="DT47"/>
  <c r="DT49" s="1"/>
  <c r="DR47"/>
  <c r="DQ47"/>
  <c r="DP47"/>
  <c r="DO47"/>
  <c r="DN47"/>
  <c r="DM47"/>
  <c r="DL47"/>
  <c r="A47"/>
  <c r="DR46"/>
  <c r="DQ46"/>
  <c r="DP46"/>
  <c r="DO46"/>
  <c r="DN46"/>
  <c r="DM46"/>
  <c r="DL46"/>
  <c r="A46"/>
  <c r="DR45"/>
  <c r="DQ45"/>
  <c r="DP45"/>
  <c r="DO45"/>
  <c r="DN45"/>
  <c r="DM45"/>
  <c r="DL45"/>
  <c r="A45"/>
  <c r="DT44"/>
  <c r="DT46" s="1"/>
  <c r="DR44"/>
  <c r="DQ44"/>
  <c r="DP44"/>
  <c r="DO44"/>
  <c r="DN44"/>
  <c r="DM44"/>
  <c r="DL44"/>
  <c r="A44"/>
  <c r="A52" i="1"/>
  <c r="A51"/>
  <c r="DR52"/>
  <c r="DQ52"/>
  <c r="DP52"/>
  <c r="DO52"/>
  <c r="DN52"/>
  <c r="DM52"/>
  <c r="DL52"/>
  <c r="DR51"/>
  <c r="DQ51"/>
  <c r="DP51"/>
  <c r="DO51"/>
  <c r="DN51"/>
  <c r="DM51"/>
  <c r="DL51"/>
  <c r="DR50"/>
  <c r="DQ50"/>
  <c r="DP50"/>
  <c r="DO50"/>
  <c r="DN50"/>
  <c r="DM50"/>
  <c r="DL50"/>
  <c r="A50"/>
  <c r="A49"/>
  <c r="A48"/>
  <c r="DR49"/>
  <c r="DQ49"/>
  <c r="DP49"/>
  <c r="DO49"/>
  <c r="DN49"/>
  <c r="DM49"/>
  <c r="DL49"/>
  <c r="DR48"/>
  <c r="DQ48"/>
  <c r="DP48"/>
  <c r="DO48"/>
  <c r="DN48"/>
  <c r="DM48"/>
  <c r="DL48"/>
  <c r="DR47"/>
  <c r="DQ47"/>
  <c r="DP47"/>
  <c r="DO47"/>
  <c r="DN47"/>
  <c r="DM47"/>
  <c r="DL47"/>
  <c r="A47"/>
  <c r="A46"/>
  <c r="A45"/>
  <c r="DR46"/>
  <c r="DQ46"/>
  <c r="DP46"/>
  <c r="DO46"/>
  <c r="DN46"/>
  <c r="DM46"/>
  <c r="DL46"/>
  <c r="DR45"/>
  <c r="DQ45"/>
  <c r="DP45"/>
  <c r="DO45"/>
  <c r="DN45"/>
  <c r="DM45"/>
  <c r="DL45"/>
  <c r="DR44"/>
  <c r="DQ44"/>
  <c r="DP44"/>
  <c r="DO44"/>
  <c r="DN44"/>
  <c r="DM44"/>
  <c r="DL44"/>
  <c r="A44"/>
  <c r="DQ43" i="2"/>
  <c r="DP43"/>
  <c r="DO43"/>
  <c r="DN43"/>
  <c r="DM43"/>
  <c r="DL43"/>
  <c r="A43"/>
  <c r="DQ42"/>
  <c r="DP42"/>
  <c r="DO42"/>
  <c r="DN42"/>
  <c r="DM42"/>
  <c r="DL42"/>
  <c r="A42"/>
  <c r="DT41"/>
  <c r="DT43" s="1"/>
  <c r="DQ41"/>
  <c r="DP41"/>
  <c r="DO41"/>
  <c r="DN41"/>
  <c r="DM41"/>
  <c r="DL41"/>
  <c r="A41"/>
  <c r="DQ40"/>
  <c r="DP40"/>
  <c r="DO40"/>
  <c r="DN40"/>
  <c r="DM40"/>
  <c r="DL40"/>
  <c r="A40"/>
  <c r="DQ39"/>
  <c r="DP39"/>
  <c r="DO39"/>
  <c r="DN39"/>
  <c r="DM39"/>
  <c r="DL39"/>
  <c r="A39"/>
  <c r="DT38"/>
  <c r="DT40" s="1"/>
  <c r="DQ38"/>
  <c r="DP38"/>
  <c r="DO38"/>
  <c r="DN38"/>
  <c r="DM38"/>
  <c r="DL38"/>
  <c r="A38"/>
  <c r="A43" i="1"/>
  <c r="A42"/>
  <c r="DQ43"/>
  <c r="DP43"/>
  <c r="DO43"/>
  <c r="DN43"/>
  <c r="DM43"/>
  <c r="DL43"/>
  <c r="DQ42"/>
  <c r="DP42"/>
  <c r="DO42"/>
  <c r="DN42"/>
  <c r="DM42"/>
  <c r="DL42"/>
  <c r="DQ41"/>
  <c r="DP41"/>
  <c r="DO41"/>
  <c r="DN41"/>
  <c r="DM41"/>
  <c r="DL41"/>
  <c r="A41"/>
  <c r="A40"/>
  <c r="A39"/>
  <c r="DL39"/>
  <c r="DM39"/>
  <c r="DN39"/>
  <c r="DO39"/>
  <c r="DP39"/>
  <c r="DQ39"/>
  <c r="DL40"/>
  <c r="DM40"/>
  <c r="DN40"/>
  <c r="DO40"/>
  <c r="DP40"/>
  <c r="DQ40"/>
  <c r="DQ38"/>
  <c r="DP38"/>
  <c r="DO38"/>
  <c r="DN38"/>
  <c r="DM38"/>
  <c r="DL38"/>
  <c r="A38"/>
  <c r="DQ37" i="2"/>
  <c r="DP37"/>
  <c r="DO37"/>
  <c r="DN37"/>
  <c r="DM37"/>
  <c r="DL37"/>
  <c r="A37"/>
  <c r="DQ36"/>
  <c r="DP36"/>
  <c r="DO36"/>
  <c r="DN36"/>
  <c r="DM36"/>
  <c r="DL36"/>
  <c r="A36"/>
  <c r="DT35"/>
  <c r="DT37" s="1"/>
  <c r="DQ35"/>
  <c r="DP35"/>
  <c r="DO35"/>
  <c r="DN35"/>
  <c r="DM35"/>
  <c r="DL35"/>
  <c r="A35"/>
  <c r="DQ34"/>
  <c r="DP34"/>
  <c r="DO34"/>
  <c r="DN34"/>
  <c r="DM34"/>
  <c r="DL34"/>
  <c r="A34"/>
  <c r="DQ33"/>
  <c r="DP33"/>
  <c r="DO33"/>
  <c r="DN33"/>
  <c r="DM33"/>
  <c r="DL33"/>
  <c r="A33"/>
  <c r="DT32"/>
  <c r="DT34" s="1"/>
  <c r="DQ32"/>
  <c r="DP32"/>
  <c r="DO32"/>
  <c r="DN32"/>
  <c r="DM32"/>
  <c r="DL32"/>
  <c r="A32"/>
  <c r="A37" i="1"/>
  <c r="A36"/>
  <c r="DL36"/>
  <c r="DM36"/>
  <c r="DN36"/>
  <c r="DO36"/>
  <c r="DP36"/>
  <c r="DQ36"/>
  <c r="DL37"/>
  <c r="DM37"/>
  <c r="DN37"/>
  <c r="DO37"/>
  <c r="DP37"/>
  <c r="DQ37"/>
  <c r="DQ35"/>
  <c r="DP35"/>
  <c r="DO35"/>
  <c r="DN35"/>
  <c r="DM35"/>
  <c r="DL35"/>
  <c r="A35"/>
  <c r="A34"/>
  <c r="A33"/>
  <c r="DL33"/>
  <c r="DM33"/>
  <c r="DN33"/>
  <c r="DO33"/>
  <c r="DP33"/>
  <c r="DQ33"/>
  <c r="DL34"/>
  <c r="DM34"/>
  <c r="DN34"/>
  <c r="DO34"/>
  <c r="DP34"/>
  <c r="DQ34"/>
  <c r="DQ32"/>
  <c r="DP32"/>
  <c r="DO32"/>
  <c r="DN32"/>
  <c r="DM32"/>
  <c r="DL32"/>
  <c r="DT32"/>
  <c r="DT33" s="1"/>
  <c r="A32"/>
  <c r="DR31" i="2"/>
  <c r="DQ31"/>
  <c r="DP31"/>
  <c r="DO31"/>
  <c r="DN31"/>
  <c r="DM31"/>
  <c r="DL31"/>
  <c r="A31"/>
  <c r="DR30"/>
  <c r="DQ30"/>
  <c r="DP30"/>
  <c r="DO30"/>
  <c r="DN30"/>
  <c r="DM30"/>
  <c r="DL30"/>
  <c r="A30"/>
  <c r="DT29"/>
  <c r="DT30" s="1"/>
  <c r="DR29"/>
  <c r="DQ29"/>
  <c r="DP29"/>
  <c r="DO29"/>
  <c r="DN29"/>
  <c r="DM29"/>
  <c r="DL29"/>
  <c r="A31" i="1"/>
  <c r="A30"/>
  <c r="DL30"/>
  <c r="DM30"/>
  <c r="DN30"/>
  <c r="DO30"/>
  <c r="DP30"/>
  <c r="DQ30"/>
  <c r="DR30"/>
  <c r="DL31"/>
  <c r="DM31"/>
  <c r="DN31"/>
  <c r="DO31"/>
  <c r="DP31"/>
  <c r="DQ31"/>
  <c r="DR31"/>
  <c r="DR29"/>
  <c r="DQ29"/>
  <c r="DP29"/>
  <c r="DO29"/>
  <c r="DN29"/>
  <c r="DM29"/>
  <c r="DL29"/>
  <c r="DR28" i="2"/>
  <c r="DQ28"/>
  <c r="DP28"/>
  <c r="DO28"/>
  <c r="DN28"/>
  <c r="DM28"/>
  <c r="DL28"/>
  <c r="A28"/>
  <c r="DR27"/>
  <c r="DQ27"/>
  <c r="DP27"/>
  <c r="DO27"/>
  <c r="DN27"/>
  <c r="DM27"/>
  <c r="DL27"/>
  <c r="A27"/>
  <c r="DT26"/>
  <c r="DT27" s="1"/>
  <c r="DR26"/>
  <c r="DQ26"/>
  <c r="DP26"/>
  <c r="DO26"/>
  <c r="DN26"/>
  <c r="DM26"/>
  <c r="DL26"/>
  <c r="A26"/>
  <c r="DR25"/>
  <c r="DQ25"/>
  <c r="DP25"/>
  <c r="DO25"/>
  <c r="DN25"/>
  <c r="DM25"/>
  <c r="DL25"/>
  <c r="A25"/>
  <c r="DR24"/>
  <c r="DQ24"/>
  <c r="DP24"/>
  <c r="DO24"/>
  <c r="DN24"/>
  <c r="DM24"/>
  <c r="DL24"/>
  <c r="A24"/>
  <c r="DT23"/>
  <c r="DT25" s="1"/>
  <c r="DR23"/>
  <c r="DQ23"/>
  <c r="DP23"/>
  <c r="DO23"/>
  <c r="DN23"/>
  <c r="DM23"/>
  <c r="DL23"/>
  <c r="A23"/>
  <c r="A28" i="1"/>
  <c r="DL27"/>
  <c r="DM27"/>
  <c r="DN27"/>
  <c r="DO27"/>
  <c r="DP27"/>
  <c r="DQ27"/>
  <c r="DR27"/>
  <c r="DL28"/>
  <c r="DM28"/>
  <c r="DN28"/>
  <c r="DO28"/>
  <c r="DP28"/>
  <c r="DQ28"/>
  <c r="DR28"/>
  <c r="A27"/>
  <c r="DR26"/>
  <c r="DQ26"/>
  <c r="DP26"/>
  <c r="DO26"/>
  <c r="DN26"/>
  <c r="DM26"/>
  <c r="DL26"/>
  <c r="A26"/>
  <c r="A25"/>
  <c r="DL24"/>
  <c r="DM24"/>
  <c r="DN24"/>
  <c r="DO24"/>
  <c r="DP24"/>
  <c r="DQ24"/>
  <c r="DR24"/>
  <c r="DL25"/>
  <c r="DM25"/>
  <c r="DN25"/>
  <c r="DO25"/>
  <c r="DP25"/>
  <c r="DQ25"/>
  <c r="DR25"/>
  <c r="A24"/>
  <c r="DR23"/>
  <c r="DQ23"/>
  <c r="DP23"/>
  <c r="DO23"/>
  <c r="DN23"/>
  <c r="DM23"/>
  <c r="DL23"/>
  <c r="A23"/>
  <c r="DR22" i="2"/>
  <c r="DQ22"/>
  <c r="DP22"/>
  <c r="DO22"/>
  <c r="DN22"/>
  <c r="DM22"/>
  <c r="DL22"/>
  <c r="A22"/>
  <c r="DR21"/>
  <c r="DQ21"/>
  <c r="DP21"/>
  <c r="DO21"/>
  <c r="DN21"/>
  <c r="DM21"/>
  <c r="DL21"/>
  <c r="A21"/>
  <c r="DT20"/>
  <c r="DT21" s="1"/>
  <c r="DR20"/>
  <c r="DQ20"/>
  <c r="DP20"/>
  <c r="DO20"/>
  <c r="DN20"/>
  <c r="DM20"/>
  <c r="DL20"/>
  <c r="A20"/>
  <c r="DQ19"/>
  <c r="DP19"/>
  <c r="DO19"/>
  <c r="DN19"/>
  <c r="DM19"/>
  <c r="DL19"/>
  <c r="A19"/>
  <c r="DQ18"/>
  <c r="DP18"/>
  <c r="DO18"/>
  <c r="DN18"/>
  <c r="DM18"/>
  <c r="DL18"/>
  <c r="A18"/>
  <c r="DT17"/>
  <c r="DT19" s="1"/>
  <c r="DQ17"/>
  <c r="DP17"/>
  <c r="DO17"/>
  <c r="DN17"/>
  <c r="DM17"/>
  <c r="DL17"/>
  <c r="A17"/>
  <c r="DR16"/>
  <c r="DQ16"/>
  <c r="DP16"/>
  <c r="DO16"/>
  <c r="DN16"/>
  <c r="DM16"/>
  <c r="DL16"/>
  <c r="A16"/>
  <c r="DR15"/>
  <c r="DQ15"/>
  <c r="DP15"/>
  <c r="DO15"/>
  <c r="DN15"/>
  <c r="DM15"/>
  <c r="DL15"/>
  <c r="A15"/>
  <c r="DT14"/>
  <c r="DT16" s="1"/>
  <c r="DR14"/>
  <c r="DQ14"/>
  <c r="DP14"/>
  <c r="DO14"/>
  <c r="DN14"/>
  <c r="DM14"/>
  <c r="DL14"/>
  <c r="A14"/>
  <c r="DR13"/>
  <c r="DQ13"/>
  <c r="DP13"/>
  <c r="DO13"/>
  <c r="DN13"/>
  <c r="DM13"/>
  <c r="DL13"/>
  <c r="A13"/>
  <c r="DR12"/>
  <c r="DQ12"/>
  <c r="DP12"/>
  <c r="DO12"/>
  <c r="DN12"/>
  <c r="DM12"/>
  <c r="DL12"/>
  <c r="A12"/>
  <c r="DT11"/>
  <c r="DT13" s="1"/>
  <c r="DR11"/>
  <c r="DQ11"/>
  <c r="DP11"/>
  <c r="DO11"/>
  <c r="DN11"/>
  <c r="DM11"/>
  <c r="DL11"/>
  <c r="A11"/>
  <c r="DQ10"/>
  <c r="DP10"/>
  <c r="DO10"/>
  <c r="DN10"/>
  <c r="DM10"/>
  <c r="DL10"/>
  <c r="A10"/>
  <c r="DQ9"/>
  <c r="DP9"/>
  <c r="DO9"/>
  <c r="DN9"/>
  <c r="DM9"/>
  <c r="DL9"/>
  <c r="A9"/>
  <c r="DT8"/>
  <c r="DT10" s="1"/>
  <c r="DQ8"/>
  <c r="DP8"/>
  <c r="DO8"/>
  <c r="DN8"/>
  <c r="DM8"/>
  <c r="DL8"/>
  <c r="A8"/>
  <c r="A22" i="1"/>
  <c r="A21"/>
  <c r="DL21"/>
  <c r="DM21"/>
  <c r="DN21"/>
  <c r="DO21"/>
  <c r="DP21"/>
  <c r="DQ21"/>
  <c r="DR21"/>
  <c r="DL22"/>
  <c r="DM22"/>
  <c r="DN22"/>
  <c r="DO22"/>
  <c r="DP22"/>
  <c r="DQ22"/>
  <c r="DR22"/>
  <c r="DR20"/>
  <c r="DQ20"/>
  <c r="DP20"/>
  <c r="DO20"/>
  <c r="DN20"/>
  <c r="DM20"/>
  <c r="DL20"/>
  <c r="A20"/>
  <c r="A19"/>
  <c r="A18"/>
  <c r="DL18"/>
  <c r="DM18"/>
  <c r="DN18"/>
  <c r="DO18"/>
  <c r="DP18"/>
  <c r="DQ18"/>
  <c r="DL19"/>
  <c r="DM19"/>
  <c r="DN19"/>
  <c r="DO19"/>
  <c r="DP19"/>
  <c r="DQ19"/>
  <c r="DQ17"/>
  <c r="DP17"/>
  <c r="DO17"/>
  <c r="DN17"/>
  <c r="DM17"/>
  <c r="DL17"/>
  <c r="A17"/>
  <c r="A16"/>
  <c r="DL15"/>
  <c r="DM15"/>
  <c r="DN15"/>
  <c r="DO15"/>
  <c r="DP15"/>
  <c r="DQ15"/>
  <c r="DR15"/>
  <c r="DL16"/>
  <c r="DM16"/>
  <c r="DN16"/>
  <c r="DO16"/>
  <c r="DP16"/>
  <c r="DQ16"/>
  <c r="DR16"/>
  <c r="A15"/>
  <c r="DR14"/>
  <c r="DQ14"/>
  <c r="DP14"/>
  <c r="DO14"/>
  <c r="DN14"/>
  <c r="DM14"/>
  <c r="DL14"/>
  <c r="A14"/>
  <c r="A13"/>
  <c r="A12"/>
  <c r="DL12"/>
  <c r="DM12"/>
  <c r="DN12"/>
  <c r="DO12"/>
  <c r="DP12"/>
  <c r="DQ12"/>
  <c r="DR12"/>
  <c r="DL13"/>
  <c r="DM13"/>
  <c r="DN13"/>
  <c r="DO13"/>
  <c r="DP13"/>
  <c r="DQ13"/>
  <c r="DR13"/>
  <c r="DR11"/>
  <c r="DQ11"/>
  <c r="DP11"/>
  <c r="DO11"/>
  <c r="DN11"/>
  <c r="DM11"/>
  <c r="DL11"/>
  <c r="A11"/>
  <c r="A10"/>
  <c r="DL9"/>
  <c r="DM9"/>
  <c r="DN9"/>
  <c r="DO9"/>
  <c r="DP9"/>
  <c r="DQ9"/>
  <c r="DL10"/>
  <c r="DM10"/>
  <c r="DN10"/>
  <c r="DO10"/>
  <c r="DP10"/>
  <c r="DQ10"/>
  <c r="A9"/>
  <c r="DT158" i="2"/>
  <c r="DT160" s="1"/>
  <c r="DT74"/>
  <c r="DT76" s="1"/>
  <c r="DT71"/>
  <c r="DT73" s="1"/>
  <c r="DT155" i="1"/>
  <c r="DT157" s="1"/>
  <c r="DT152"/>
  <c r="DT154" s="1"/>
  <c r="DT149"/>
  <c r="DT151" s="1"/>
  <c r="DT146"/>
  <c r="DT148" s="1"/>
  <c r="DT143"/>
  <c r="DT145" s="1"/>
  <c r="DT140"/>
  <c r="DT142" s="1"/>
  <c r="DT137"/>
  <c r="DT139" s="1"/>
  <c r="DT134"/>
  <c r="DT136" s="1"/>
  <c r="DT131"/>
  <c r="DT133" s="1"/>
  <c r="DT128"/>
  <c r="DT130" s="1"/>
  <c r="DT125"/>
  <c r="DT127" s="1"/>
  <c r="DT122"/>
  <c r="DT124" s="1"/>
  <c r="DT119"/>
  <c r="DT121" s="1"/>
  <c r="DT116"/>
  <c r="DT118" s="1"/>
  <c r="DT113"/>
  <c r="DT115" s="1"/>
  <c r="DT110"/>
  <c r="DT112" s="1"/>
  <c r="DT107"/>
  <c r="DT109" s="1"/>
  <c r="DT104"/>
  <c r="DT106" s="1"/>
  <c r="DT101"/>
  <c r="DT103" s="1"/>
  <c r="DT98"/>
  <c r="DT100" s="1"/>
  <c r="DT95"/>
  <c r="DT97" s="1"/>
  <c r="DT92"/>
  <c r="DT94" s="1"/>
  <c r="DT89"/>
  <c r="DT91" s="1"/>
  <c r="DT86"/>
  <c r="DT88" s="1"/>
  <c r="DT83"/>
  <c r="DT84" s="1"/>
  <c r="DT80"/>
  <c r="DT82" s="1"/>
  <c r="DT77"/>
  <c r="DT78" s="1"/>
  <c r="DT65"/>
  <c r="DT66" s="1"/>
  <c r="DT62"/>
  <c r="DT64" s="1"/>
  <c r="DT59"/>
  <c r="DT60" s="1"/>
  <c r="DT56"/>
  <c r="DT58" s="1"/>
  <c r="DT53"/>
  <c r="DT54" s="1"/>
  <c r="DT50"/>
  <c r="DT52" s="1"/>
  <c r="DT47"/>
  <c r="DT48" s="1"/>
  <c r="DT44"/>
  <c r="DT46" s="1"/>
  <c r="DT41"/>
  <c r="DT43" s="1"/>
  <c r="DT38"/>
  <c r="DT39" s="1"/>
  <c r="DT35"/>
  <c r="DT37" s="1"/>
  <c r="DT34"/>
  <c r="DT29"/>
  <c r="DT31" s="1"/>
  <c r="DT26"/>
  <c r="DT28" s="1"/>
  <c r="DT24"/>
  <c r="DT23"/>
  <c r="DT25" s="1"/>
  <c r="DT20"/>
  <c r="DT22" s="1"/>
  <c r="DT17"/>
  <c r="DT19" s="1"/>
  <c r="DT14"/>
  <c r="DT16" s="1"/>
  <c r="DT11"/>
  <c r="DT12" s="1"/>
  <c r="DT8"/>
  <c r="DT10" s="1"/>
  <c r="DQ8"/>
  <c r="DP8"/>
  <c r="DO8"/>
  <c r="DN8"/>
  <c r="DM8"/>
  <c r="DL8"/>
  <c r="A8"/>
  <c r="DQ7" i="2"/>
  <c r="DP7"/>
  <c r="DO7"/>
  <c r="DN7"/>
  <c r="DM7"/>
  <c r="DL7"/>
  <c r="DQ6"/>
  <c r="DP6"/>
  <c r="DO6"/>
  <c r="DN6"/>
  <c r="DM6"/>
  <c r="DL6"/>
  <c r="DQ5"/>
  <c r="DP5"/>
  <c r="DO5"/>
  <c r="DN5"/>
  <c r="DM5"/>
  <c r="DL5"/>
  <c r="DQ4"/>
  <c r="DP4"/>
  <c r="DO4"/>
  <c r="DN4"/>
  <c r="DM4"/>
  <c r="DL4"/>
  <c r="DQ3"/>
  <c r="DP3"/>
  <c r="DO3"/>
  <c r="DN3"/>
  <c r="DM3"/>
  <c r="DL3"/>
  <c r="DQ2"/>
  <c r="DP2"/>
  <c r="DO2"/>
  <c r="DN2"/>
  <c r="DM2"/>
  <c r="DL2"/>
  <c r="DL6" i="1"/>
  <c r="DM6"/>
  <c r="DN6"/>
  <c r="DO6"/>
  <c r="DP6"/>
  <c r="DQ6"/>
  <c r="DL7"/>
  <c r="DM7"/>
  <c r="DN7"/>
  <c r="DO7"/>
  <c r="DP7"/>
  <c r="DQ7"/>
  <c r="DQ5"/>
  <c r="DP5"/>
  <c r="DO5"/>
  <c r="DN5"/>
  <c r="DM5"/>
  <c r="DL5"/>
  <c r="DL4"/>
  <c r="DM4"/>
  <c r="DN4"/>
  <c r="DO4"/>
  <c r="DP4"/>
  <c r="DQ4"/>
  <c r="DL3"/>
  <c r="DM3"/>
  <c r="DN3"/>
  <c r="DO3"/>
  <c r="DP3"/>
  <c r="DQ3"/>
  <c r="DQ2"/>
  <c r="DP2"/>
  <c r="DO2"/>
  <c r="DN2"/>
  <c r="DM2"/>
  <c r="DL2"/>
  <c r="DT151" i="2" l="1"/>
  <c r="DT63"/>
  <c r="DT81"/>
  <c r="DT108"/>
  <c r="DT12"/>
  <c r="DT45"/>
  <c r="DT87"/>
  <c r="DT97"/>
  <c r="DT111"/>
  <c r="DT129"/>
  <c r="DT138"/>
  <c r="DT159"/>
  <c r="DT57"/>
  <c r="DT78"/>
  <c r="DT84"/>
  <c r="DT90"/>
  <c r="DT93"/>
  <c r="DT102"/>
  <c r="DT105"/>
  <c r="DT114"/>
  <c r="DT120"/>
  <c r="DT123"/>
  <c r="DT133"/>
  <c r="DT141"/>
  <c r="DT144"/>
  <c r="DT147"/>
  <c r="DT156"/>
  <c r="DT153"/>
  <c r="DT21" i="1"/>
  <c r="DT27"/>
  <c r="DT57"/>
  <c r="DT76"/>
  <c r="DT156"/>
  <c r="DT150"/>
  <c r="DT144"/>
  <c r="DT138"/>
  <c r="DT136" i="2"/>
  <c r="DT132" i="1"/>
  <c r="DT126" i="2"/>
  <c r="DT118"/>
  <c r="DT126" i="1"/>
  <c r="DT123"/>
  <c r="DT117"/>
  <c r="DT111"/>
  <c r="DT100" i="2"/>
  <c r="DT105" i="1"/>
  <c r="DT99"/>
  <c r="DT93"/>
  <c r="DT87"/>
  <c r="DT81"/>
  <c r="DT75" i="2"/>
  <c r="DT69"/>
  <c r="DT61"/>
  <c r="DT67"/>
  <c r="DT63" i="1"/>
  <c r="DT61"/>
  <c r="DT55" i="2"/>
  <c r="DT48"/>
  <c r="DT52"/>
  <c r="DT51" i="1"/>
  <c r="DT45"/>
  <c r="DT39" i="2"/>
  <c r="DT42"/>
  <c r="DT42" i="1"/>
  <c r="DT33" i="2"/>
  <c r="DT36"/>
  <c r="DT36" i="1"/>
  <c r="DT31" i="2"/>
  <c r="DT30" i="1"/>
  <c r="DT24" i="2"/>
  <c r="DT28"/>
  <c r="DT15"/>
  <c r="DT22"/>
  <c r="DT9"/>
  <c r="DT18"/>
  <c r="DT18" i="1"/>
  <c r="DT15"/>
  <c r="DT9"/>
  <c r="DT72" i="2"/>
  <c r="DT129" i="1"/>
  <c r="DT135"/>
  <c r="DT141"/>
  <c r="DT147"/>
  <c r="DT153"/>
  <c r="DT90"/>
  <c r="DT96"/>
  <c r="DT102"/>
  <c r="DT108"/>
  <c r="DT114"/>
  <c r="DT120"/>
  <c r="DT49"/>
  <c r="DT55"/>
  <c r="DT67"/>
  <c r="DT79"/>
  <c r="DT85"/>
  <c r="DT40"/>
  <c r="DT13"/>
</calcChain>
</file>

<file path=xl/sharedStrings.xml><?xml version="1.0" encoding="utf-8"?>
<sst xmlns="http://schemas.openxmlformats.org/spreadsheetml/2006/main" count="448" uniqueCount="127">
  <si>
    <t>experimentID</t>
  </si>
  <si>
    <t>Treatment</t>
  </si>
  <si>
    <t>Subject ID</t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</si>
  <si>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</si>
  <si>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</si>
  <si>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</si>
  <si>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</si>
  <si>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</si>
  <si>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</si>
  <si>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</si>
  <si>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</si>
  <si>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</si>
  <si>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</si>
  <si>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</si>
  <si>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</si>
  <si>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</si>
  <si>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</si>
  <si>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</si>
  <si>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</si>
  <si>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</si>
  <si>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</si>
  <si>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</si>
  <si>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</si>
  <si>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</si>
  <si>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</si>
  <si>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</si>
  <si>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</si>
  <si>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</si>
  <si>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</si>
  <si>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</si>
  <si>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</si>
  <si>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</si>
  <si>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</si>
  <si>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</si>
  <si>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</si>
  <si>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</si>
  <si>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</si>
  <si>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</si>
  <si>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</si>
  <si>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</si>
  <si>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</si>
  <si>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</si>
  <si>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</si>
  <si>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</si>
  <si>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</si>
  <si>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</si>
  <si>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</si>
  <si>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</si>
  <si>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</si>
  <si>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</si>
  <si>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</si>
  <si>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</si>
  <si>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</si>
  <si>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</si>
  <si>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</si>
  <si>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</si>
  <si>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</si>
  <si>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</si>
  <si>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</si>
  <si>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</si>
  <si>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</si>
  <si>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</si>
  <si>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</si>
  <si>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</si>
  <si>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</si>
  <si>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</si>
  <si>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</si>
  <si>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</si>
  <si>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</si>
  <si>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</si>
  <si>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</si>
  <si>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</si>
  <si>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</si>
  <si>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</si>
  <si>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</si>
  <si>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</si>
  <si>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</si>
  <si>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</si>
  <si>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colorofpen(1=blue, 2=red, 3=black)</t>
  </si>
  <si>
    <t>location (left=-1, middle=0, right=1)</t>
  </si>
  <si>
    <t>EBL (1=EBL, 2=H building office)</t>
  </si>
  <si>
    <t>I-1</t>
  </si>
  <si>
    <t>I-2</t>
  </si>
  <si>
    <t>I-3</t>
  </si>
  <si>
    <t>I-4</t>
  </si>
  <si>
    <t>I-5</t>
  </si>
  <si>
    <t>I-6</t>
  </si>
  <si>
    <t>I-7</t>
  </si>
  <si>
    <t>II-1</t>
  </si>
  <si>
    <t>II-2</t>
  </si>
  <si>
    <t>II-3</t>
  </si>
  <si>
    <t>II-4</t>
  </si>
  <si>
    <t>II-5</t>
  </si>
  <si>
    <t>II-6</t>
  </si>
  <si>
    <t>II-7</t>
  </si>
  <si>
    <t>III-1</t>
  </si>
  <si>
    <t>III-2</t>
  </si>
  <si>
    <t>III-3</t>
  </si>
  <si>
    <t>III-4</t>
  </si>
  <si>
    <t>III-5</t>
  </si>
  <si>
    <t>III-6</t>
  </si>
  <si>
    <t>III-7</t>
  </si>
  <si>
    <t>III-8</t>
  </si>
  <si>
    <t>III-9</t>
  </si>
  <si>
    <t>III-10</t>
  </si>
  <si>
    <t>missing data</t>
  </si>
  <si>
    <t>S1 INS</t>
  </si>
  <si>
    <t>S1 ANS</t>
  </si>
  <si>
    <t>S2 INS</t>
  </si>
  <si>
    <t>S2 ANS</t>
  </si>
  <si>
    <t>S3 INS</t>
  </si>
  <si>
    <t>S3 ANS</t>
  </si>
  <si>
    <t>QUESTIONNAIRE</t>
  </si>
  <si>
    <t>FIN</t>
  </si>
  <si>
    <t>Ins 1</t>
  </si>
  <si>
    <t>Stage 1</t>
  </si>
  <si>
    <t>Ins 2</t>
  </si>
  <si>
    <t>Stage 2</t>
  </si>
  <si>
    <t>Ins 3</t>
  </si>
  <si>
    <t>Stage 3</t>
  </si>
  <si>
    <t>Questionnaire</t>
  </si>
  <si>
    <t>.</t>
  </si>
  <si>
    <t>gender (male,1; female, 0; missing, .)</t>
  </si>
  <si>
    <t>MISS</t>
  </si>
  <si>
    <t>mono identification (Yes, 1; No, 0; missing, .)</t>
  </si>
  <si>
    <t>gender combination (number of males)</t>
  </si>
  <si>
    <t>miss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</si>
</sst>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Font="1"/>
    <xf numFmtId="0" fontId="1" fillId="0" borderId="0" xfId="0" applyFont="1"/>
    <xf numFmtId="20" fontId="0" fillId="0" borderId="0" xfId="0" applyNumberFormat="1"/>
    <xf numFmtId="164" fontId="0" fillId="0" borderId="0" xfId="0" applyNumberFormat="1"/>
    <xf numFmtId="21" fontId="0" fillId="0" borderId="0" xfId="0" applyNumberFormat="1"/>
    <xf numFmtId="3" fontId="0" fillId="2" borderId="0" xfId="0" applyNumberFormat="1" applyFont="1" applyFill="1"/>
    <xf numFmtId="0" fontId="0" fillId="2" borderId="0" xfId="0" applyFill="1"/>
    <xf numFmtId="3" fontId="0" fillId="2" borderId="0" xfId="0" applyNumberFormat="1" applyFill="1"/>
    <xf numFmtId="0" fontId="1" fillId="0" borderId="0" xfId="0" applyNumberFormat="1" applyFont="1"/>
    <xf numFmtId="0" fontId="0" fillId="0" borderId="0" xfId="0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NumberFormat="1" applyFont="1" applyFill="1"/>
    <xf numFmtId="0" fontId="0" fillId="0" borderId="0" xfId="0" applyNumberFormat="1" applyFill="1"/>
    <xf numFmtId="3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T15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6" sqref="B16"/>
    </sheetView>
  </sheetViews>
  <sheetFormatPr defaultRowHeight="15"/>
  <cols>
    <col min="1" max="1" width="13.42578125" bestFit="1" customWidth="1"/>
    <col min="2" max="2" width="9.85546875" bestFit="1" customWidth="1"/>
    <col min="3" max="3" width="10.28515625" bestFit="1" customWidth="1"/>
    <col min="79" max="79" width="32.42578125" bestFit="1" customWidth="1"/>
    <col min="80" max="80" width="33" bestFit="1" customWidth="1"/>
    <col min="81" max="81" width="29" bestFit="1" customWidth="1"/>
    <col min="107" max="107" width="12" bestFit="1" customWidth="1"/>
    <col min="122" max="122" width="12.42578125" bestFit="1" customWidth="1"/>
  </cols>
  <sheetData>
    <row r="1" spans="1:124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1" t="s">
        <v>78</v>
      </c>
      <c r="CB1" s="1" t="s">
        <v>79</v>
      </c>
      <c r="CC1" s="1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122</v>
      </c>
      <c r="DC1" s="2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124</v>
      </c>
      <c r="DT1" s="5" t="s">
        <v>125</v>
      </c>
    </row>
    <row r="2" spans="1:124">
      <c r="A2" s="3">
        <v>1</v>
      </c>
      <c r="B2" s="3">
        <v>1</v>
      </c>
      <c r="C2" s="3">
        <v>3</v>
      </c>
      <c r="D2">
        <v>2</v>
      </c>
      <c r="E2">
        <v>2</v>
      </c>
      <c r="F2">
        <v>2</v>
      </c>
      <c r="G2">
        <v>2</v>
      </c>
      <c r="H2">
        <v>1</v>
      </c>
      <c r="I2">
        <v>1</v>
      </c>
      <c r="J2">
        <v>1</v>
      </c>
      <c r="K2">
        <v>1</v>
      </c>
      <c r="L2">
        <v>1</v>
      </c>
      <c r="M2">
        <v>2</v>
      </c>
      <c r="N2">
        <v>2</v>
      </c>
      <c r="O2">
        <v>2</v>
      </c>
      <c r="P2">
        <v>1</v>
      </c>
      <c r="Q2">
        <v>2</v>
      </c>
      <c r="R2">
        <v>2</v>
      </c>
      <c r="S2">
        <v>2</v>
      </c>
      <c r="T2">
        <v>1</v>
      </c>
      <c r="U2">
        <v>2</v>
      </c>
      <c r="V2">
        <v>1</v>
      </c>
      <c r="W2">
        <v>2</v>
      </c>
      <c r="X2">
        <v>1</v>
      </c>
      <c r="Y2">
        <v>2</v>
      </c>
      <c r="Z2">
        <v>1</v>
      </c>
      <c r="AA2">
        <v>2</v>
      </c>
      <c r="AB2">
        <v>1</v>
      </c>
      <c r="AC2">
        <v>2</v>
      </c>
      <c r="AD2">
        <v>2</v>
      </c>
      <c r="AE2">
        <v>2</v>
      </c>
      <c r="AF2">
        <v>2</v>
      </c>
      <c r="AG2">
        <v>2</v>
      </c>
      <c r="AH2">
        <v>1</v>
      </c>
      <c r="AI2">
        <v>2</v>
      </c>
      <c r="AJ2">
        <v>2</v>
      </c>
      <c r="AK2">
        <v>2</v>
      </c>
      <c r="AL2">
        <v>1</v>
      </c>
      <c r="AM2">
        <v>2</v>
      </c>
      <c r="AN2">
        <v>2</v>
      </c>
      <c r="AO2">
        <v>2</v>
      </c>
      <c r="AP2">
        <v>2</v>
      </c>
      <c r="AQ2">
        <v>1</v>
      </c>
      <c r="AR2">
        <v>2</v>
      </c>
      <c r="AS2">
        <v>1</v>
      </c>
      <c r="AT2">
        <v>2</v>
      </c>
      <c r="AU2">
        <v>1</v>
      </c>
      <c r="AV2">
        <v>1</v>
      </c>
      <c r="AW2">
        <v>2</v>
      </c>
      <c r="AX2">
        <v>1</v>
      </c>
      <c r="AY2">
        <v>1</v>
      </c>
      <c r="AZ2">
        <v>2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2</v>
      </c>
      <c r="BI2">
        <v>1</v>
      </c>
      <c r="BJ2">
        <v>2</v>
      </c>
      <c r="BK2">
        <v>2</v>
      </c>
      <c r="BL2">
        <v>1</v>
      </c>
      <c r="BM2">
        <v>2</v>
      </c>
      <c r="BN2">
        <v>2</v>
      </c>
      <c r="BO2">
        <v>1</v>
      </c>
      <c r="BP2">
        <v>1</v>
      </c>
      <c r="BQ2">
        <v>1</v>
      </c>
      <c r="BR2">
        <v>1</v>
      </c>
      <c r="BS2">
        <v>1</v>
      </c>
      <c r="BT2">
        <v>2</v>
      </c>
      <c r="BU2">
        <v>2</v>
      </c>
      <c r="BV2">
        <v>1</v>
      </c>
      <c r="BW2">
        <v>2</v>
      </c>
      <c r="BX2">
        <v>2</v>
      </c>
      <c r="BY2">
        <v>2</v>
      </c>
      <c r="BZ2">
        <v>1</v>
      </c>
      <c r="CA2">
        <v>3</v>
      </c>
      <c r="CB2" t="s">
        <v>121</v>
      </c>
      <c r="CC2">
        <v>1</v>
      </c>
      <c r="CD2" s="4">
        <v>5</v>
      </c>
      <c r="CE2" s="4">
        <v>4</v>
      </c>
      <c r="CF2" s="4">
        <v>4</v>
      </c>
      <c r="CG2" s="4">
        <v>3</v>
      </c>
      <c r="CH2" s="4">
        <v>1</v>
      </c>
      <c r="CI2" s="4">
        <v>7</v>
      </c>
      <c r="CJ2" s="4">
        <v>3</v>
      </c>
      <c r="CK2" s="4">
        <v>6</v>
      </c>
      <c r="CL2" s="4">
        <v>6</v>
      </c>
      <c r="CM2" s="4">
        <v>1</v>
      </c>
      <c r="CN2" s="4">
        <v>6</v>
      </c>
      <c r="CO2" s="4">
        <v>2</v>
      </c>
      <c r="CP2" s="4">
        <v>3</v>
      </c>
      <c r="CQ2" s="4">
        <v>4</v>
      </c>
      <c r="CR2" s="4">
        <v>6</v>
      </c>
      <c r="CS2" s="4">
        <v>3</v>
      </c>
      <c r="CT2" s="4">
        <v>4</v>
      </c>
      <c r="CU2" s="4">
        <v>1</v>
      </c>
      <c r="CV2" s="4">
        <v>7</v>
      </c>
      <c r="CW2" s="4">
        <v>1</v>
      </c>
      <c r="CX2" s="4">
        <v>4</v>
      </c>
      <c r="CY2" s="4">
        <v>3</v>
      </c>
      <c r="CZ2" s="4">
        <v>5</v>
      </c>
      <c r="DA2" s="4">
        <v>4</v>
      </c>
      <c r="DB2" t="s">
        <v>121</v>
      </c>
      <c r="DC2">
        <v>0</v>
      </c>
      <c r="DD2" s="6">
        <v>0.42708333333333331</v>
      </c>
      <c r="DE2" s="6">
        <v>0.4291666666666667</v>
      </c>
      <c r="DF2" s="6">
        <v>0.43541666666666662</v>
      </c>
      <c r="DG2" s="6">
        <v>0.4368055555555555</v>
      </c>
      <c r="DH2" s="6">
        <v>0.44375000000000003</v>
      </c>
      <c r="DI2" s="6">
        <v>0.44722222222222219</v>
      </c>
      <c r="DJ2" s="6">
        <v>0.45</v>
      </c>
      <c r="DK2" t="s">
        <v>121</v>
      </c>
      <c r="DL2" s="7">
        <f t="shared" ref="DL2:DP2" si="0">(DE2-DD2)/0.000694444444444497</f>
        <v>2.9999999999998423</v>
      </c>
      <c r="DM2" s="7">
        <f t="shared" si="0"/>
        <v>8.9999999999992077</v>
      </c>
      <c r="DN2" s="7">
        <f t="shared" si="0"/>
        <v>1.9999999999998417</v>
      </c>
      <c r="DO2" s="7">
        <f t="shared" si="0"/>
        <v>9.9999999999993676</v>
      </c>
      <c r="DP2" s="7">
        <f t="shared" si="0"/>
        <v>4.9999999999995239</v>
      </c>
      <c r="DQ2" s="7">
        <f>(DJ2-DI2)/0.000694444444444497</f>
        <v>3.9999999999997633</v>
      </c>
      <c r="DR2" s="7" t="s">
        <v>121</v>
      </c>
      <c r="DS2" t="s">
        <v>121</v>
      </c>
    </row>
    <row r="3" spans="1:124">
      <c r="A3" s="3">
        <v>1</v>
      </c>
      <c r="B3" s="3">
        <v>2</v>
      </c>
      <c r="C3" s="3">
        <v>3</v>
      </c>
      <c r="D3">
        <v>1</v>
      </c>
      <c r="E3">
        <v>1</v>
      </c>
      <c r="F3">
        <v>2</v>
      </c>
      <c r="G3">
        <v>2</v>
      </c>
      <c r="H3">
        <v>2</v>
      </c>
      <c r="I3">
        <v>1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1</v>
      </c>
      <c r="Q3">
        <v>2</v>
      </c>
      <c r="R3">
        <v>2</v>
      </c>
      <c r="S3">
        <v>2</v>
      </c>
      <c r="T3">
        <v>2</v>
      </c>
      <c r="U3">
        <v>1</v>
      </c>
      <c r="V3">
        <v>1</v>
      </c>
      <c r="W3">
        <v>2</v>
      </c>
      <c r="X3">
        <v>2</v>
      </c>
      <c r="Y3">
        <v>2</v>
      </c>
      <c r="Z3">
        <v>1</v>
      </c>
      <c r="AA3">
        <v>2</v>
      </c>
      <c r="AB3">
        <v>1</v>
      </c>
      <c r="AC3">
        <v>2</v>
      </c>
      <c r="AD3">
        <v>2</v>
      </c>
      <c r="AE3">
        <v>2</v>
      </c>
      <c r="AF3">
        <v>2</v>
      </c>
      <c r="AG3">
        <v>2</v>
      </c>
      <c r="AH3">
        <v>1</v>
      </c>
      <c r="AI3">
        <v>2</v>
      </c>
      <c r="AJ3">
        <v>2</v>
      </c>
      <c r="AK3">
        <v>2</v>
      </c>
      <c r="AL3">
        <v>1</v>
      </c>
      <c r="AM3">
        <v>2</v>
      </c>
      <c r="AN3">
        <v>2</v>
      </c>
      <c r="AO3">
        <v>2</v>
      </c>
      <c r="AP3">
        <v>2</v>
      </c>
      <c r="AQ3">
        <v>1</v>
      </c>
      <c r="AR3">
        <v>2</v>
      </c>
      <c r="AS3">
        <v>1</v>
      </c>
      <c r="AT3">
        <v>2</v>
      </c>
      <c r="AU3">
        <v>1</v>
      </c>
      <c r="AV3">
        <v>1</v>
      </c>
      <c r="AW3">
        <v>2</v>
      </c>
      <c r="AX3">
        <v>1</v>
      </c>
      <c r="AY3">
        <v>1</v>
      </c>
      <c r="AZ3">
        <v>2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2</v>
      </c>
      <c r="BH3">
        <v>2</v>
      </c>
      <c r="BI3">
        <v>1</v>
      </c>
      <c r="BJ3">
        <v>2</v>
      </c>
      <c r="BK3">
        <v>2</v>
      </c>
      <c r="BL3">
        <v>1</v>
      </c>
      <c r="BM3">
        <v>2</v>
      </c>
      <c r="BN3">
        <v>2</v>
      </c>
      <c r="BO3">
        <v>1</v>
      </c>
      <c r="BP3">
        <v>1</v>
      </c>
      <c r="BQ3">
        <v>1</v>
      </c>
      <c r="BR3">
        <v>1</v>
      </c>
      <c r="BS3">
        <v>1</v>
      </c>
      <c r="BT3">
        <v>2</v>
      </c>
      <c r="BU3">
        <v>2</v>
      </c>
      <c r="BV3">
        <v>1</v>
      </c>
      <c r="BW3">
        <v>2</v>
      </c>
      <c r="BX3">
        <v>2</v>
      </c>
      <c r="BY3">
        <v>2</v>
      </c>
      <c r="BZ3">
        <v>2</v>
      </c>
      <c r="CA3" s="3">
        <v>1</v>
      </c>
      <c r="CB3" t="s">
        <v>121</v>
      </c>
      <c r="CC3">
        <v>1</v>
      </c>
      <c r="CD3" s="3">
        <v>7</v>
      </c>
      <c r="CE3" s="3">
        <v>5</v>
      </c>
      <c r="CF3" s="3">
        <v>3</v>
      </c>
      <c r="CG3" s="3">
        <v>4</v>
      </c>
      <c r="CH3" s="3">
        <v>6</v>
      </c>
      <c r="CI3" s="3">
        <v>5</v>
      </c>
      <c r="CJ3" s="3">
        <v>4</v>
      </c>
      <c r="CK3" s="3">
        <v>7</v>
      </c>
      <c r="CL3" s="3">
        <v>5</v>
      </c>
      <c r="CM3" s="3">
        <v>3</v>
      </c>
      <c r="CN3" s="3">
        <v>6</v>
      </c>
      <c r="CO3" s="3">
        <v>3</v>
      </c>
      <c r="CP3" s="3">
        <v>1</v>
      </c>
      <c r="CQ3" s="3">
        <v>5</v>
      </c>
      <c r="CR3" s="3">
        <v>6</v>
      </c>
      <c r="CS3" s="3">
        <v>6</v>
      </c>
      <c r="CT3" s="3">
        <v>4</v>
      </c>
      <c r="CU3" s="3">
        <v>3</v>
      </c>
      <c r="CV3" s="3">
        <v>6</v>
      </c>
      <c r="CW3" s="3">
        <v>3</v>
      </c>
      <c r="CX3" s="3">
        <v>6</v>
      </c>
      <c r="CY3" s="3">
        <v>3</v>
      </c>
      <c r="CZ3" s="3">
        <v>6</v>
      </c>
      <c r="DA3" s="3">
        <v>2</v>
      </c>
      <c r="DB3" t="s">
        <v>121</v>
      </c>
      <c r="DC3" s="3">
        <v>0</v>
      </c>
      <c r="DD3" s="6">
        <v>0.42708333333333331</v>
      </c>
      <c r="DE3" s="6">
        <v>0.4291666666666667</v>
      </c>
      <c r="DF3" s="6">
        <v>0.43541666666666662</v>
      </c>
      <c r="DG3" s="6">
        <v>0.4368055555555555</v>
      </c>
      <c r="DH3" s="6">
        <v>0.44375000000000003</v>
      </c>
      <c r="DI3" s="6">
        <v>0.44722222222222219</v>
      </c>
      <c r="DJ3" s="6">
        <v>0.45</v>
      </c>
      <c r="DK3" t="s">
        <v>121</v>
      </c>
      <c r="DL3" s="7">
        <f t="shared" ref="DL3:DP5" si="1">(DE3-DD3)/0.000694444444444497</f>
        <v>2.9999999999998423</v>
      </c>
      <c r="DM3" s="7">
        <f t="shared" ref="DM3:DM4" si="2">(DF3-DE3)/0.000694444444444497</f>
        <v>8.9999999999992077</v>
      </c>
      <c r="DN3" s="7">
        <f t="shared" ref="DN3:DN4" si="3">(DG3-DF3)/0.000694444444444497</f>
        <v>1.9999999999998417</v>
      </c>
      <c r="DO3" s="7">
        <f t="shared" ref="DO3:DO4" si="4">(DH3-DG3)/0.000694444444444497</f>
        <v>9.9999999999993676</v>
      </c>
      <c r="DP3" s="7">
        <f t="shared" ref="DP3:DP4" si="5">(DI3-DH3)/0.000694444444444497</f>
        <v>4.9999999999995239</v>
      </c>
      <c r="DQ3" s="7">
        <f>(DJ3-DI3)/0.000694444444444497</f>
        <v>3.9999999999997633</v>
      </c>
      <c r="DR3" s="7" t="s">
        <v>121</v>
      </c>
      <c r="DS3" t="s">
        <v>121</v>
      </c>
    </row>
    <row r="4" spans="1:124">
      <c r="A4" s="3">
        <v>1</v>
      </c>
      <c r="B4" s="3">
        <v>3</v>
      </c>
      <c r="C4" s="3">
        <v>3</v>
      </c>
      <c r="D4">
        <v>2</v>
      </c>
      <c r="E4">
        <v>1</v>
      </c>
      <c r="F4">
        <v>1</v>
      </c>
      <c r="G4">
        <v>2</v>
      </c>
      <c r="H4">
        <v>2</v>
      </c>
      <c r="I4">
        <v>1</v>
      </c>
      <c r="J4">
        <v>1</v>
      </c>
      <c r="K4">
        <v>1</v>
      </c>
      <c r="L4">
        <v>2</v>
      </c>
      <c r="M4">
        <v>1</v>
      </c>
      <c r="N4">
        <v>2</v>
      </c>
      <c r="O4">
        <v>2</v>
      </c>
      <c r="P4">
        <v>1</v>
      </c>
      <c r="Q4">
        <v>1</v>
      </c>
      <c r="R4">
        <v>2</v>
      </c>
      <c r="S4">
        <v>1.5</v>
      </c>
      <c r="T4">
        <v>1</v>
      </c>
      <c r="U4">
        <v>1</v>
      </c>
      <c r="V4">
        <v>1</v>
      </c>
      <c r="W4">
        <v>2</v>
      </c>
      <c r="X4">
        <v>1</v>
      </c>
      <c r="Y4">
        <v>2</v>
      </c>
      <c r="Z4">
        <v>1</v>
      </c>
      <c r="AA4">
        <v>1</v>
      </c>
      <c r="AB4">
        <v>1</v>
      </c>
      <c r="AC4">
        <v>2</v>
      </c>
      <c r="AD4">
        <v>2</v>
      </c>
      <c r="AE4">
        <v>2</v>
      </c>
      <c r="AF4">
        <v>2</v>
      </c>
      <c r="AG4">
        <v>2</v>
      </c>
      <c r="AH4">
        <v>1</v>
      </c>
      <c r="AI4">
        <v>2</v>
      </c>
      <c r="AJ4">
        <v>2</v>
      </c>
      <c r="AK4">
        <v>2</v>
      </c>
      <c r="AL4">
        <v>1</v>
      </c>
      <c r="AM4">
        <v>2</v>
      </c>
      <c r="AN4">
        <v>2</v>
      </c>
      <c r="AO4">
        <v>2</v>
      </c>
      <c r="AP4">
        <v>2</v>
      </c>
      <c r="AQ4">
        <v>1</v>
      </c>
      <c r="AR4">
        <v>2</v>
      </c>
      <c r="AS4">
        <v>1</v>
      </c>
      <c r="AT4">
        <v>2</v>
      </c>
      <c r="AU4">
        <v>1</v>
      </c>
      <c r="AV4">
        <v>1</v>
      </c>
      <c r="AW4">
        <v>2</v>
      </c>
      <c r="AX4">
        <v>1</v>
      </c>
      <c r="AY4">
        <v>1</v>
      </c>
      <c r="AZ4">
        <v>2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2</v>
      </c>
      <c r="BI4">
        <v>1</v>
      </c>
      <c r="BJ4">
        <v>1</v>
      </c>
      <c r="BK4">
        <v>2</v>
      </c>
      <c r="BL4">
        <v>1</v>
      </c>
      <c r="BM4">
        <v>2</v>
      </c>
      <c r="BN4">
        <v>1</v>
      </c>
      <c r="BO4">
        <v>1</v>
      </c>
      <c r="BP4">
        <v>2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  <c r="BW4">
        <v>1</v>
      </c>
      <c r="BX4">
        <v>1</v>
      </c>
      <c r="BY4">
        <v>2</v>
      </c>
      <c r="BZ4">
        <v>1</v>
      </c>
      <c r="CA4">
        <v>2</v>
      </c>
      <c r="CB4" t="s">
        <v>121</v>
      </c>
      <c r="CC4">
        <v>1</v>
      </c>
      <c r="CD4" s="3">
        <v>4</v>
      </c>
      <c r="CE4" s="3">
        <v>6</v>
      </c>
      <c r="CF4" s="3">
        <v>6</v>
      </c>
      <c r="CG4" s="3">
        <v>3</v>
      </c>
      <c r="CH4" s="3">
        <v>3</v>
      </c>
      <c r="CI4" s="3">
        <v>2</v>
      </c>
      <c r="CJ4" s="3">
        <v>2</v>
      </c>
      <c r="CK4" s="3">
        <v>5</v>
      </c>
      <c r="CL4" s="3">
        <v>5</v>
      </c>
      <c r="CM4" s="3">
        <v>2</v>
      </c>
      <c r="CN4" s="3">
        <v>6</v>
      </c>
      <c r="CO4" s="3">
        <v>6</v>
      </c>
      <c r="CP4" s="3">
        <v>3</v>
      </c>
      <c r="CQ4" s="3">
        <v>5</v>
      </c>
      <c r="CR4" s="3">
        <v>5</v>
      </c>
      <c r="CS4" s="3">
        <v>5</v>
      </c>
      <c r="CT4" s="3">
        <v>5</v>
      </c>
      <c r="CU4" s="3">
        <v>2</v>
      </c>
      <c r="CV4" s="3">
        <v>6</v>
      </c>
      <c r="CW4" s="3">
        <v>3</v>
      </c>
      <c r="CX4" s="3">
        <v>6</v>
      </c>
      <c r="CY4" s="3">
        <v>1</v>
      </c>
      <c r="CZ4" s="3">
        <v>6</v>
      </c>
      <c r="DA4" s="3">
        <v>2</v>
      </c>
      <c r="DB4" t="s">
        <v>121</v>
      </c>
      <c r="DC4" s="3">
        <v>1</v>
      </c>
      <c r="DD4" s="6">
        <v>0.42708333333333298</v>
      </c>
      <c r="DE4" s="6">
        <v>0.42916666666666697</v>
      </c>
      <c r="DF4" s="6">
        <v>0.43541666666666701</v>
      </c>
      <c r="DG4" s="6">
        <v>0.436805555555556</v>
      </c>
      <c r="DH4" s="6">
        <v>0.44374999999999998</v>
      </c>
      <c r="DI4" s="6">
        <v>0.44722222222222202</v>
      </c>
      <c r="DJ4" s="6">
        <v>0.45</v>
      </c>
      <c r="DK4" t="s">
        <v>121</v>
      </c>
      <c r="DL4" s="7">
        <f t="shared" si="1"/>
        <v>3.0000000000007216</v>
      </c>
      <c r="DM4" s="7">
        <f t="shared" si="2"/>
        <v>8.9999999999993676</v>
      </c>
      <c r="DN4" s="7">
        <f t="shared" si="3"/>
        <v>2.0000000000000018</v>
      </c>
      <c r="DO4" s="7">
        <f t="shared" si="4"/>
        <v>9.9999999999985683</v>
      </c>
      <c r="DP4" s="7">
        <f t="shared" si="5"/>
        <v>4.9999999999993641</v>
      </c>
      <c r="DQ4" s="7">
        <f>(DJ4-DI4)/0.000694444444444497</f>
        <v>4.0000000000000036</v>
      </c>
      <c r="DR4" s="7" t="s">
        <v>121</v>
      </c>
      <c r="DS4" t="s">
        <v>121</v>
      </c>
    </row>
    <row r="5" spans="1:124">
      <c r="A5" s="3">
        <v>2</v>
      </c>
      <c r="B5" s="3">
        <v>4</v>
      </c>
      <c r="C5" s="3">
        <v>2</v>
      </c>
      <c r="D5">
        <v>2</v>
      </c>
      <c r="E5">
        <v>2</v>
      </c>
      <c r="F5">
        <v>1</v>
      </c>
      <c r="G5">
        <v>2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2</v>
      </c>
      <c r="O5">
        <v>2</v>
      </c>
      <c r="P5">
        <v>1</v>
      </c>
      <c r="Q5">
        <v>1</v>
      </c>
      <c r="R5">
        <v>1</v>
      </c>
      <c r="S5">
        <v>1</v>
      </c>
      <c r="T5">
        <v>1</v>
      </c>
      <c r="U5">
        <v>2</v>
      </c>
      <c r="V5">
        <v>2</v>
      </c>
      <c r="W5">
        <v>1</v>
      </c>
      <c r="X5">
        <v>2</v>
      </c>
      <c r="Y5">
        <v>1</v>
      </c>
      <c r="Z5">
        <v>1</v>
      </c>
      <c r="AA5">
        <v>2</v>
      </c>
      <c r="AB5">
        <v>1</v>
      </c>
      <c r="AC5">
        <v>2</v>
      </c>
      <c r="AD5">
        <v>2</v>
      </c>
      <c r="AE5">
        <v>1</v>
      </c>
      <c r="AF5">
        <v>1</v>
      </c>
      <c r="AG5">
        <v>1</v>
      </c>
      <c r="AH5">
        <v>2</v>
      </c>
      <c r="AI5">
        <v>2</v>
      </c>
      <c r="AJ5">
        <v>2</v>
      </c>
      <c r="AK5">
        <v>2</v>
      </c>
      <c r="AL5">
        <v>1</v>
      </c>
      <c r="AM5">
        <v>2</v>
      </c>
      <c r="AN5">
        <v>2</v>
      </c>
      <c r="AO5">
        <v>2</v>
      </c>
      <c r="AP5">
        <v>1</v>
      </c>
      <c r="AQ5">
        <v>1</v>
      </c>
      <c r="AR5">
        <v>2</v>
      </c>
      <c r="AS5">
        <v>1</v>
      </c>
      <c r="AT5">
        <v>1</v>
      </c>
      <c r="AU5">
        <v>1</v>
      </c>
      <c r="AV5">
        <v>1</v>
      </c>
      <c r="AW5">
        <v>2</v>
      </c>
      <c r="AX5">
        <v>1</v>
      </c>
      <c r="AY5">
        <v>1</v>
      </c>
      <c r="AZ5">
        <v>2</v>
      </c>
      <c r="BA5">
        <v>1</v>
      </c>
      <c r="BB5">
        <v>2</v>
      </c>
      <c r="BC5">
        <v>2</v>
      </c>
      <c r="BD5">
        <v>1</v>
      </c>
      <c r="BE5">
        <v>2</v>
      </c>
      <c r="BF5">
        <v>2</v>
      </c>
      <c r="BG5">
        <v>2</v>
      </c>
      <c r="BH5">
        <v>2</v>
      </c>
      <c r="BI5">
        <v>1</v>
      </c>
      <c r="BJ5">
        <v>2</v>
      </c>
      <c r="BK5">
        <v>2</v>
      </c>
      <c r="BL5">
        <v>1</v>
      </c>
      <c r="BM5">
        <v>1</v>
      </c>
      <c r="BN5">
        <v>2</v>
      </c>
      <c r="BO5">
        <v>2</v>
      </c>
      <c r="BP5">
        <v>1</v>
      </c>
      <c r="BQ5">
        <v>1</v>
      </c>
      <c r="BR5">
        <v>2</v>
      </c>
      <c r="BS5">
        <v>1</v>
      </c>
      <c r="BT5">
        <v>2</v>
      </c>
      <c r="BU5">
        <v>1</v>
      </c>
      <c r="BV5">
        <v>2</v>
      </c>
      <c r="BW5">
        <v>1</v>
      </c>
      <c r="BX5">
        <v>2</v>
      </c>
      <c r="BY5">
        <v>1</v>
      </c>
      <c r="BZ5">
        <v>2</v>
      </c>
      <c r="CA5" s="3">
        <v>2</v>
      </c>
      <c r="CB5" t="s">
        <v>121</v>
      </c>
      <c r="CC5">
        <v>1</v>
      </c>
      <c r="CD5" s="3">
        <v>4</v>
      </c>
      <c r="CE5" s="3">
        <v>4</v>
      </c>
      <c r="CF5" s="3">
        <v>3</v>
      </c>
      <c r="CG5" s="3">
        <v>6</v>
      </c>
      <c r="CH5" s="3">
        <v>5</v>
      </c>
      <c r="CI5" s="3">
        <v>4</v>
      </c>
      <c r="CJ5" s="3">
        <v>2</v>
      </c>
      <c r="CK5" s="3">
        <v>4</v>
      </c>
      <c r="CL5" s="3">
        <v>5</v>
      </c>
      <c r="CM5" s="3">
        <v>4</v>
      </c>
      <c r="CN5" s="3">
        <v>6</v>
      </c>
      <c r="CO5" s="3">
        <v>6</v>
      </c>
      <c r="CP5" s="3">
        <v>4</v>
      </c>
      <c r="CQ5" s="3">
        <v>1</v>
      </c>
      <c r="CR5" s="3">
        <v>6</v>
      </c>
      <c r="CS5" s="3">
        <v>4</v>
      </c>
      <c r="CT5" s="3">
        <v>3</v>
      </c>
      <c r="CU5" s="3">
        <v>2</v>
      </c>
      <c r="CV5" s="3">
        <v>5</v>
      </c>
      <c r="CW5" s="3">
        <v>3</v>
      </c>
      <c r="CX5" s="3">
        <v>6</v>
      </c>
      <c r="CY5" s="3">
        <v>6</v>
      </c>
      <c r="CZ5" s="3">
        <v>5</v>
      </c>
      <c r="DA5" s="3">
        <v>2</v>
      </c>
      <c r="DB5" t="s">
        <v>121</v>
      </c>
      <c r="DC5" s="3">
        <v>0</v>
      </c>
      <c r="DD5" s="6">
        <v>0.47916666666666669</v>
      </c>
      <c r="DE5" s="6">
        <v>0.48194444444444445</v>
      </c>
      <c r="DF5" s="6">
        <v>0.4861111111111111</v>
      </c>
      <c r="DG5" s="6">
        <v>0.48680555555555555</v>
      </c>
      <c r="DH5" s="6">
        <v>0.49583333333333335</v>
      </c>
      <c r="DI5" s="6">
        <v>0.49583333333333335</v>
      </c>
      <c r="DJ5" s="6">
        <v>0.49861111111111112</v>
      </c>
      <c r="DK5" t="s">
        <v>121</v>
      </c>
      <c r="DL5" s="7">
        <f t="shared" si="1"/>
        <v>3.9999999999996834</v>
      </c>
      <c r="DM5" s="7">
        <f t="shared" si="1"/>
        <v>5.9999999999995248</v>
      </c>
      <c r="DN5" s="7">
        <f t="shared" si="1"/>
        <v>0.99999999999992084</v>
      </c>
      <c r="DO5" s="7">
        <f t="shared" si="1"/>
        <v>12.999999999999051</v>
      </c>
      <c r="DP5" s="7">
        <f t="shared" si="1"/>
        <v>0</v>
      </c>
      <c r="DQ5" s="7">
        <f>(DJ5-DI5)/0.000694444444444497</f>
        <v>3.9999999999996834</v>
      </c>
      <c r="DR5" s="7" t="s">
        <v>121</v>
      </c>
      <c r="DS5" t="s">
        <v>121</v>
      </c>
    </row>
    <row r="6" spans="1:124">
      <c r="A6" s="3">
        <v>2</v>
      </c>
      <c r="B6" s="3">
        <v>5</v>
      </c>
      <c r="C6" s="3">
        <v>2</v>
      </c>
      <c r="D6">
        <v>2</v>
      </c>
      <c r="E6">
        <v>2</v>
      </c>
      <c r="F6">
        <v>1</v>
      </c>
      <c r="G6">
        <v>2</v>
      </c>
      <c r="H6">
        <v>1</v>
      </c>
      <c r="I6">
        <v>1</v>
      </c>
      <c r="J6">
        <v>2</v>
      </c>
      <c r="K6">
        <v>1</v>
      </c>
      <c r="L6">
        <v>1</v>
      </c>
      <c r="M6">
        <v>1</v>
      </c>
      <c r="N6">
        <v>2</v>
      </c>
      <c r="O6">
        <v>2</v>
      </c>
      <c r="P6">
        <v>1</v>
      </c>
      <c r="Q6">
        <v>1</v>
      </c>
      <c r="R6">
        <v>1</v>
      </c>
      <c r="S6">
        <v>2</v>
      </c>
      <c r="T6">
        <v>1</v>
      </c>
      <c r="U6">
        <v>2</v>
      </c>
      <c r="V6">
        <v>2</v>
      </c>
      <c r="W6">
        <v>1</v>
      </c>
      <c r="X6">
        <v>2</v>
      </c>
      <c r="Y6">
        <v>1</v>
      </c>
      <c r="Z6">
        <v>1</v>
      </c>
      <c r="AA6">
        <v>2</v>
      </c>
      <c r="AB6">
        <v>1</v>
      </c>
      <c r="AC6">
        <v>2</v>
      </c>
      <c r="AD6">
        <v>2</v>
      </c>
      <c r="AE6">
        <v>1</v>
      </c>
      <c r="AF6">
        <v>1</v>
      </c>
      <c r="AG6">
        <v>1</v>
      </c>
      <c r="AH6">
        <v>2</v>
      </c>
      <c r="AI6">
        <v>2</v>
      </c>
      <c r="AJ6">
        <v>2</v>
      </c>
      <c r="AK6">
        <v>2</v>
      </c>
      <c r="AL6">
        <v>1</v>
      </c>
      <c r="AM6">
        <v>2</v>
      </c>
      <c r="AN6">
        <v>2</v>
      </c>
      <c r="AO6">
        <v>2</v>
      </c>
      <c r="AP6">
        <v>1</v>
      </c>
      <c r="AQ6">
        <v>1</v>
      </c>
      <c r="AR6">
        <v>2</v>
      </c>
      <c r="AS6">
        <v>1</v>
      </c>
      <c r="AT6">
        <v>1</v>
      </c>
      <c r="AU6">
        <v>1</v>
      </c>
      <c r="AV6">
        <v>1</v>
      </c>
      <c r="AW6">
        <v>2</v>
      </c>
      <c r="AX6">
        <v>1</v>
      </c>
      <c r="AY6">
        <v>1</v>
      </c>
      <c r="AZ6">
        <v>1</v>
      </c>
      <c r="BA6">
        <v>1</v>
      </c>
      <c r="BB6">
        <v>1</v>
      </c>
      <c r="BC6">
        <v>2</v>
      </c>
      <c r="BD6">
        <v>1</v>
      </c>
      <c r="BE6">
        <v>2</v>
      </c>
      <c r="BF6">
        <v>2</v>
      </c>
      <c r="BG6">
        <v>2</v>
      </c>
      <c r="BH6">
        <v>1</v>
      </c>
      <c r="BI6">
        <v>1</v>
      </c>
      <c r="BJ6">
        <v>2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1</v>
      </c>
      <c r="BR6">
        <v>1</v>
      </c>
      <c r="BS6">
        <v>1</v>
      </c>
      <c r="BT6">
        <v>2</v>
      </c>
      <c r="BU6">
        <v>1</v>
      </c>
      <c r="BV6">
        <v>1</v>
      </c>
      <c r="BW6">
        <v>1</v>
      </c>
      <c r="BX6">
        <v>2</v>
      </c>
      <c r="BY6">
        <v>2</v>
      </c>
      <c r="BZ6">
        <v>1</v>
      </c>
      <c r="CA6" s="3">
        <v>3</v>
      </c>
      <c r="CB6" s="1" t="s">
        <v>121</v>
      </c>
      <c r="CC6" s="3">
        <v>1</v>
      </c>
      <c r="CD6" s="3">
        <v>6</v>
      </c>
      <c r="CE6" s="3">
        <v>7</v>
      </c>
      <c r="CF6" s="3">
        <v>5</v>
      </c>
      <c r="CG6" s="3">
        <v>2</v>
      </c>
      <c r="CH6" s="3">
        <v>1</v>
      </c>
      <c r="CI6" s="3">
        <v>2</v>
      </c>
      <c r="CJ6" s="3">
        <v>4</v>
      </c>
      <c r="CK6" s="3">
        <v>6</v>
      </c>
      <c r="CL6" s="3">
        <v>6</v>
      </c>
      <c r="CM6" s="3">
        <v>6</v>
      </c>
      <c r="CN6" s="3">
        <v>2</v>
      </c>
      <c r="CO6" s="3">
        <v>1</v>
      </c>
      <c r="CP6" s="3">
        <v>1</v>
      </c>
      <c r="CQ6" s="3">
        <v>1</v>
      </c>
      <c r="CR6" s="3">
        <v>6</v>
      </c>
      <c r="CS6" s="3">
        <v>6</v>
      </c>
      <c r="CT6" s="3">
        <v>4</v>
      </c>
      <c r="CU6" s="3">
        <v>3</v>
      </c>
      <c r="CV6" s="3">
        <v>5</v>
      </c>
      <c r="CW6" s="3">
        <v>5</v>
      </c>
      <c r="CX6" s="3">
        <v>4</v>
      </c>
      <c r="CY6" s="3">
        <v>4</v>
      </c>
      <c r="CZ6" s="3">
        <v>4</v>
      </c>
      <c r="DA6" s="3">
        <v>1</v>
      </c>
      <c r="DB6" t="s">
        <v>121</v>
      </c>
      <c r="DC6" s="3">
        <v>0</v>
      </c>
      <c r="DD6" s="6">
        <v>0.47916666666666669</v>
      </c>
      <c r="DE6" s="6">
        <v>0.48194444444444445</v>
      </c>
      <c r="DF6" s="6">
        <v>0.4861111111111111</v>
      </c>
      <c r="DG6" s="6">
        <v>0.48680555555555555</v>
      </c>
      <c r="DH6" s="6">
        <v>0.49583333333333335</v>
      </c>
      <c r="DI6" s="6">
        <v>0.49583333333333335</v>
      </c>
      <c r="DJ6" s="6">
        <v>0.49861111111111112</v>
      </c>
      <c r="DK6" t="s">
        <v>121</v>
      </c>
      <c r="DL6" s="7">
        <f t="shared" ref="DL6:DQ8" si="6">(DE6-DD6)/0.000694444444444497</f>
        <v>3.9999999999996834</v>
      </c>
      <c r="DM6" s="7">
        <f t="shared" ref="DM6:DM7" si="7">(DF6-DE6)/0.000694444444444497</f>
        <v>5.9999999999995248</v>
      </c>
      <c r="DN6" s="7">
        <f t="shared" ref="DN6:DN7" si="8">(DG6-DF6)/0.000694444444444497</f>
        <v>0.99999999999992084</v>
      </c>
      <c r="DO6" s="7">
        <f t="shared" ref="DO6:DO7" si="9">(DH6-DG6)/0.000694444444444497</f>
        <v>12.999999999999051</v>
      </c>
      <c r="DP6" s="7">
        <f t="shared" ref="DP6:DP7" si="10">(DI6-DH6)/0.000694444444444497</f>
        <v>0</v>
      </c>
      <c r="DQ6" s="7">
        <f t="shared" ref="DQ6:DQ7" si="11">(DJ6-DI6)/0.000694444444444497</f>
        <v>3.9999999999996834</v>
      </c>
      <c r="DR6" s="7" t="s">
        <v>121</v>
      </c>
      <c r="DS6" t="s">
        <v>121</v>
      </c>
    </row>
    <row r="7" spans="1:124">
      <c r="A7" s="3">
        <v>2</v>
      </c>
      <c r="B7" s="3">
        <v>6</v>
      </c>
      <c r="C7" s="3">
        <v>2</v>
      </c>
      <c r="D7">
        <v>2</v>
      </c>
      <c r="E7">
        <v>1</v>
      </c>
      <c r="F7">
        <v>1</v>
      </c>
      <c r="G7">
        <v>2</v>
      </c>
      <c r="H7">
        <v>1</v>
      </c>
      <c r="I7">
        <v>1</v>
      </c>
      <c r="J7">
        <v>2</v>
      </c>
      <c r="K7">
        <v>2</v>
      </c>
      <c r="L7">
        <v>1</v>
      </c>
      <c r="M7">
        <v>1</v>
      </c>
      <c r="N7">
        <v>2</v>
      </c>
      <c r="O7">
        <v>2</v>
      </c>
      <c r="P7">
        <v>1</v>
      </c>
      <c r="Q7">
        <v>1</v>
      </c>
      <c r="R7">
        <v>2</v>
      </c>
      <c r="S7">
        <v>2</v>
      </c>
      <c r="T7">
        <v>2</v>
      </c>
      <c r="U7">
        <v>1</v>
      </c>
      <c r="V7">
        <v>1</v>
      </c>
      <c r="W7">
        <v>2</v>
      </c>
      <c r="X7">
        <v>1</v>
      </c>
      <c r="Y7">
        <v>2</v>
      </c>
      <c r="Z7">
        <v>1</v>
      </c>
      <c r="AA7">
        <v>1</v>
      </c>
      <c r="AB7">
        <v>1</v>
      </c>
      <c r="AC7">
        <v>2</v>
      </c>
      <c r="AD7">
        <v>2</v>
      </c>
      <c r="AE7">
        <v>1</v>
      </c>
      <c r="AF7">
        <v>1</v>
      </c>
      <c r="AG7">
        <v>2</v>
      </c>
      <c r="AH7">
        <v>2</v>
      </c>
      <c r="AI7">
        <v>2</v>
      </c>
      <c r="AJ7">
        <v>2</v>
      </c>
      <c r="AK7">
        <v>2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2</v>
      </c>
      <c r="AS7">
        <v>1</v>
      </c>
      <c r="AT7">
        <v>1</v>
      </c>
      <c r="AU7">
        <v>1</v>
      </c>
      <c r="AV7">
        <v>1</v>
      </c>
      <c r="AW7">
        <v>2</v>
      </c>
      <c r="AX7">
        <v>1</v>
      </c>
      <c r="AY7">
        <v>1</v>
      </c>
      <c r="AZ7">
        <v>2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1</v>
      </c>
      <c r="BH7">
        <v>2</v>
      </c>
      <c r="BI7">
        <v>2</v>
      </c>
      <c r="BJ7">
        <v>2</v>
      </c>
      <c r="BK7">
        <v>2</v>
      </c>
      <c r="BL7">
        <v>1</v>
      </c>
      <c r="BM7">
        <v>1</v>
      </c>
      <c r="BN7">
        <v>1</v>
      </c>
      <c r="BO7">
        <v>1</v>
      </c>
      <c r="BP7">
        <v>2</v>
      </c>
      <c r="BQ7">
        <v>1</v>
      </c>
      <c r="BR7">
        <v>2</v>
      </c>
      <c r="BS7">
        <v>1</v>
      </c>
      <c r="BT7">
        <v>2</v>
      </c>
      <c r="BU7">
        <v>1</v>
      </c>
      <c r="BV7">
        <v>2</v>
      </c>
      <c r="BW7">
        <v>2</v>
      </c>
      <c r="BX7">
        <v>2</v>
      </c>
      <c r="BY7">
        <v>2</v>
      </c>
      <c r="BZ7">
        <v>1</v>
      </c>
      <c r="CA7" s="3">
        <v>1</v>
      </c>
      <c r="CB7" s="1" t="s">
        <v>121</v>
      </c>
      <c r="CC7" s="3">
        <v>1</v>
      </c>
      <c r="CD7" s="3">
        <v>4</v>
      </c>
      <c r="CE7" s="3">
        <v>5</v>
      </c>
      <c r="CF7" s="3">
        <v>6</v>
      </c>
      <c r="CG7" s="3">
        <v>6</v>
      </c>
      <c r="CH7" s="3">
        <v>5</v>
      </c>
      <c r="CI7" s="3">
        <v>6</v>
      </c>
      <c r="CJ7" s="3">
        <v>4</v>
      </c>
      <c r="CK7" s="3">
        <v>4</v>
      </c>
      <c r="CL7" s="3">
        <v>4</v>
      </c>
      <c r="CM7" s="3">
        <v>4</v>
      </c>
      <c r="CN7" s="3">
        <v>4</v>
      </c>
      <c r="CO7" s="3">
        <v>4</v>
      </c>
      <c r="CP7" s="3">
        <v>5</v>
      </c>
      <c r="CQ7" s="3">
        <v>5</v>
      </c>
      <c r="CR7" s="3">
        <v>4</v>
      </c>
      <c r="CS7" s="3">
        <v>6</v>
      </c>
      <c r="CT7" s="3">
        <v>5</v>
      </c>
      <c r="CU7" s="3">
        <v>5</v>
      </c>
      <c r="CV7" s="3">
        <v>7</v>
      </c>
      <c r="CW7" s="3">
        <v>5</v>
      </c>
      <c r="CX7" s="3">
        <v>6</v>
      </c>
      <c r="CY7" s="3">
        <v>4</v>
      </c>
      <c r="CZ7" s="3">
        <v>3</v>
      </c>
      <c r="DA7" s="3">
        <v>2</v>
      </c>
      <c r="DB7" t="s">
        <v>121</v>
      </c>
      <c r="DC7" s="3">
        <v>0</v>
      </c>
      <c r="DD7" s="6">
        <v>0.47916666666666669</v>
      </c>
      <c r="DE7" s="6">
        <v>0.48194444444444445</v>
      </c>
      <c r="DF7" s="6">
        <v>0.4861111111111111</v>
      </c>
      <c r="DG7" s="6">
        <v>0.48680555555555555</v>
      </c>
      <c r="DH7" s="6">
        <v>0.49583333333333335</v>
      </c>
      <c r="DI7" s="6">
        <v>0.49583333333333335</v>
      </c>
      <c r="DJ7" s="6">
        <v>0.49861111111111112</v>
      </c>
      <c r="DK7" t="s">
        <v>121</v>
      </c>
      <c r="DL7" s="7">
        <f t="shared" si="6"/>
        <v>3.9999999999996834</v>
      </c>
      <c r="DM7" s="7">
        <f t="shared" si="7"/>
        <v>5.9999999999995248</v>
      </c>
      <c r="DN7" s="7">
        <f t="shared" si="8"/>
        <v>0.99999999999992084</v>
      </c>
      <c r="DO7" s="7">
        <f t="shared" si="9"/>
        <v>12.999999999999051</v>
      </c>
      <c r="DP7" s="7">
        <f t="shared" si="10"/>
        <v>0</v>
      </c>
      <c r="DQ7" s="7">
        <f t="shared" si="11"/>
        <v>3.9999999999996834</v>
      </c>
      <c r="DR7" s="7" t="s">
        <v>121</v>
      </c>
      <c r="DS7" t="s">
        <v>121</v>
      </c>
    </row>
    <row r="8" spans="1:124">
      <c r="A8" s="3">
        <f>ROUNDDOWN((B8-0.1)/3,0)+1</f>
        <v>3</v>
      </c>
      <c r="B8" s="3">
        <v>7</v>
      </c>
      <c r="C8" s="3">
        <v>2</v>
      </c>
      <c r="D8">
        <v>2</v>
      </c>
      <c r="E8">
        <v>2</v>
      </c>
      <c r="F8">
        <v>1</v>
      </c>
      <c r="G8">
        <v>2</v>
      </c>
      <c r="H8">
        <v>1</v>
      </c>
      <c r="I8">
        <v>1</v>
      </c>
      <c r="J8">
        <v>1</v>
      </c>
      <c r="K8">
        <v>1</v>
      </c>
      <c r="L8">
        <v>1</v>
      </c>
      <c r="M8">
        <v>2</v>
      </c>
      <c r="N8">
        <v>2</v>
      </c>
      <c r="O8">
        <v>2</v>
      </c>
      <c r="P8">
        <v>1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2</v>
      </c>
      <c r="X8">
        <v>2</v>
      </c>
      <c r="Y8">
        <v>2</v>
      </c>
      <c r="Z8">
        <v>1</v>
      </c>
      <c r="AA8">
        <v>2</v>
      </c>
      <c r="AB8">
        <v>1</v>
      </c>
      <c r="AC8">
        <v>2</v>
      </c>
      <c r="AD8">
        <v>2</v>
      </c>
      <c r="AE8">
        <v>1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1</v>
      </c>
      <c r="AM8">
        <v>2</v>
      </c>
      <c r="AN8">
        <v>2</v>
      </c>
      <c r="AO8">
        <v>2</v>
      </c>
      <c r="AP8">
        <v>1</v>
      </c>
      <c r="AQ8">
        <v>1</v>
      </c>
      <c r="AR8">
        <v>2</v>
      </c>
      <c r="AS8">
        <v>1</v>
      </c>
      <c r="AT8">
        <v>1</v>
      </c>
      <c r="AU8">
        <v>1</v>
      </c>
      <c r="AV8">
        <v>1</v>
      </c>
      <c r="AW8">
        <v>2</v>
      </c>
      <c r="AX8">
        <v>1</v>
      </c>
      <c r="AY8">
        <v>1</v>
      </c>
      <c r="AZ8">
        <v>2</v>
      </c>
      <c r="BA8">
        <v>1</v>
      </c>
      <c r="BB8">
        <v>1</v>
      </c>
      <c r="BC8">
        <v>2</v>
      </c>
      <c r="BD8">
        <v>1</v>
      </c>
      <c r="BE8">
        <v>2</v>
      </c>
      <c r="BF8">
        <v>2</v>
      </c>
      <c r="BG8">
        <v>2</v>
      </c>
      <c r="BH8">
        <v>2</v>
      </c>
      <c r="BI8">
        <v>1</v>
      </c>
      <c r="BJ8">
        <v>2</v>
      </c>
      <c r="BK8">
        <v>2</v>
      </c>
      <c r="BL8">
        <v>1</v>
      </c>
      <c r="BM8">
        <v>2</v>
      </c>
      <c r="BN8">
        <v>2</v>
      </c>
      <c r="BO8">
        <v>1</v>
      </c>
      <c r="BP8">
        <v>1</v>
      </c>
      <c r="BQ8">
        <v>1</v>
      </c>
      <c r="BR8">
        <v>1</v>
      </c>
      <c r="BS8">
        <v>1</v>
      </c>
      <c r="BT8">
        <v>2</v>
      </c>
      <c r="BU8">
        <v>1</v>
      </c>
      <c r="BV8">
        <v>1</v>
      </c>
      <c r="BW8">
        <v>2</v>
      </c>
      <c r="BX8">
        <v>2</v>
      </c>
      <c r="BY8">
        <v>2</v>
      </c>
      <c r="BZ8">
        <v>1</v>
      </c>
      <c r="CA8" s="3">
        <v>1</v>
      </c>
      <c r="CB8" s="3">
        <v>0</v>
      </c>
      <c r="CC8" s="3">
        <v>1</v>
      </c>
      <c r="CD8" s="3">
        <v>6</v>
      </c>
      <c r="CE8" s="3">
        <v>6</v>
      </c>
      <c r="CF8" s="3">
        <v>6</v>
      </c>
      <c r="CG8" s="3">
        <v>3</v>
      </c>
      <c r="CH8" s="3">
        <v>6</v>
      </c>
      <c r="CI8" s="3">
        <v>1</v>
      </c>
      <c r="CJ8" s="3">
        <v>3</v>
      </c>
      <c r="CK8" s="3">
        <v>6</v>
      </c>
      <c r="CL8" s="3">
        <v>6</v>
      </c>
      <c r="CM8" s="3">
        <v>6</v>
      </c>
      <c r="CN8" s="3">
        <v>3</v>
      </c>
      <c r="CO8" s="3">
        <v>6</v>
      </c>
      <c r="CP8" s="3">
        <v>1</v>
      </c>
      <c r="CQ8" s="3">
        <v>3</v>
      </c>
      <c r="CR8" s="3">
        <v>5</v>
      </c>
      <c r="CS8" s="3">
        <v>7</v>
      </c>
      <c r="CT8" s="3">
        <v>7</v>
      </c>
      <c r="CU8" s="3">
        <v>4</v>
      </c>
      <c r="CV8" s="3">
        <v>5</v>
      </c>
      <c r="CW8" s="3">
        <v>2</v>
      </c>
      <c r="CX8" s="3">
        <v>4</v>
      </c>
      <c r="CY8" s="3">
        <v>1</v>
      </c>
      <c r="CZ8" s="3">
        <v>4</v>
      </c>
      <c r="DA8" s="3">
        <v>7</v>
      </c>
      <c r="DB8" s="3">
        <v>0</v>
      </c>
      <c r="DC8" s="3">
        <v>0</v>
      </c>
      <c r="DD8" s="6">
        <v>0.41875000000000001</v>
      </c>
      <c r="DE8" s="6">
        <v>0.42152777777777778</v>
      </c>
      <c r="DF8" s="6">
        <v>0.42638888888888887</v>
      </c>
      <c r="DG8" s="6">
        <v>0.42777777777777781</v>
      </c>
      <c r="DH8" s="6">
        <v>0.43124999999999997</v>
      </c>
      <c r="DI8" s="6">
        <v>0.43194444444444446</v>
      </c>
      <c r="DJ8" s="6">
        <v>0.43333333333333335</v>
      </c>
      <c r="DK8" t="s">
        <v>121</v>
      </c>
      <c r="DL8" s="7">
        <f t="shared" si="6"/>
        <v>3.9999999999996834</v>
      </c>
      <c r="DM8" s="7">
        <f t="shared" si="6"/>
        <v>6.9999999999994458</v>
      </c>
      <c r="DN8" s="7">
        <f t="shared" si="6"/>
        <v>1.9999999999999216</v>
      </c>
      <c r="DO8" s="7">
        <f t="shared" si="6"/>
        <v>4.9999999999995239</v>
      </c>
      <c r="DP8" s="7">
        <f t="shared" si="6"/>
        <v>1.0000000000000009</v>
      </c>
      <c r="DQ8" s="7">
        <f t="shared" si="6"/>
        <v>1.9999999999998417</v>
      </c>
      <c r="DR8" s="7" t="s">
        <v>121</v>
      </c>
      <c r="DS8" s="2">
        <v>0</v>
      </c>
      <c r="DT8" s="1">
        <f>SUM(DB8:DB10)</f>
        <v>1</v>
      </c>
    </row>
    <row r="9" spans="1:124">
      <c r="A9" s="3">
        <f t="shared" ref="A9:A28" si="12">ROUNDDOWN((B9-0.1)/3,0)+1</f>
        <v>3</v>
      </c>
      <c r="B9" s="3">
        <v>8</v>
      </c>
      <c r="C9" s="3">
        <v>2</v>
      </c>
      <c r="D9" s="3">
        <v>2</v>
      </c>
      <c r="E9" s="3">
        <v>2</v>
      </c>
      <c r="F9" s="3">
        <v>1</v>
      </c>
      <c r="G9" s="3">
        <v>2</v>
      </c>
      <c r="H9" s="3">
        <v>2</v>
      </c>
      <c r="I9" s="3">
        <v>1</v>
      </c>
      <c r="J9" s="3">
        <v>2</v>
      </c>
      <c r="K9" s="3">
        <v>2</v>
      </c>
      <c r="L9" s="3">
        <v>1</v>
      </c>
      <c r="M9" s="3">
        <v>2</v>
      </c>
      <c r="N9" s="3">
        <v>2</v>
      </c>
      <c r="O9" s="3">
        <v>2</v>
      </c>
      <c r="P9" s="3">
        <v>1</v>
      </c>
      <c r="Q9" s="3">
        <v>2</v>
      </c>
      <c r="R9" s="3">
        <v>2</v>
      </c>
      <c r="S9" s="19">
        <v>1.5</v>
      </c>
      <c r="T9" s="3">
        <v>1</v>
      </c>
      <c r="U9" s="3">
        <v>2</v>
      </c>
      <c r="V9" s="3">
        <v>2</v>
      </c>
      <c r="W9" s="3">
        <v>1</v>
      </c>
      <c r="X9" s="3">
        <v>2</v>
      </c>
      <c r="Y9" s="3">
        <v>1</v>
      </c>
      <c r="Z9" s="3">
        <v>1</v>
      </c>
      <c r="AA9" s="3">
        <v>2</v>
      </c>
      <c r="AB9" s="3">
        <v>1</v>
      </c>
      <c r="AC9" s="3">
        <v>2</v>
      </c>
      <c r="AD9" s="3">
        <v>2</v>
      </c>
      <c r="AE9" s="3">
        <v>1</v>
      </c>
      <c r="AF9" s="3">
        <v>1</v>
      </c>
      <c r="AG9" s="3">
        <v>2</v>
      </c>
      <c r="AH9" s="3">
        <v>2</v>
      </c>
      <c r="AI9" s="3">
        <v>2</v>
      </c>
      <c r="AJ9" s="3">
        <v>2</v>
      </c>
      <c r="AK9" s="3">
        <v>2</v>
      </c>
      <c r="AL9" s="3">
        <v>1</v>
      </c>
      <c r="AM9" s="3">
        <v>2</v>
      </c>
      <c r="AN9" s="3">
        <v>2</v>
      </c>
      <c r="AO9" s="3">
        <v>2</v>
      </c>
      <c r="AP9" s="3">
        <v>1</v>
      </c>
      <c r="AQ9" s="3">
        <v>1</v>
      </c>
      <c r="AR9" s="3">
        <v>2</v>
      </c>
      <c r="AS9" s="3">
        <v>1</v>
      </c>
      <c r="AT9" s="3">
        <v>1</v>
      </c>
      <c r="AU9" s="3">
        <v>1</v>
      </c>
      <c r="AV9" s="3">
        <v>1</v>
      </c>
      <c r="AW9" s="3">
        <v>2</v>
      </c>
      <c r="AX9" s="3">
        <v>1</v>
      </c>
      <c r="AY9" s="3">
        <v>1</v>
      </c>
      <c r="AZ9" s="3">
        <v>1</v>
      </c>
      <c r="BA9" s="3">
        <v>1</v>
      </c>
      <c r="BB9" s="3">
        <v>1</v>
      </c>
      <c r="BC9" s="3">
        <v>2</v>
      </c>
      <c r="BD9" s="3">
        <v>1</v>
      </c>
      <c r="BE9" s="3">
        <v>2</v>
      </c>
      <c r="BF9" s="3">
        <v>2</v>
      </c>
      <c r="BG9" s="3">
        <v>2</v>
      </c>
      <c r="BH9" s="3">
        <v>2</v>
      </c>
      <c r="BI9" s="3">
        <v>1</v>
      </c>
      <c r="BJ9" s="3">
        <v>2</v>
      </c>
      <c r="BK9" s="3">
        <v>2</v>
      </c>
      <c r="BL9" s="3">
        <v>1</v>
      </c>
      <c r="BM9" s="3">
        <v>2</v>
      </c>
      <c r="BN9" s="3">
        <v>2</v>
      </c>
      <c r="BO9" s="3">
        <v>1</v>
      </c>
      <c r="BP9" s="3">
        <v>1</v>
      </c>
      <c r="BQ9" s="3">
        <v>1</v>
      </c>
      <c r="BR9" s="3">
        <v>1</v>
      </c>
      <c r="BS9" s="3">
        <v>1</v>
      </c>
      <c r="BT9" s="3">
        <v>2</v>
      </c>
      <c r="BU9" s="3">
        <v>1</v>
      </c>
      <c r="BV9" s="3">
        <v>1</v>
      </c>
      <c r="BW9" s="3">
        <v>1</v>
      </c>
      <c r="BX9" s="3">
        <v>2</v>
      </c>
      <c r="BY9" s="3">
        <v>2</v>
      </c>
      <c r="BZ9" s="3">
        <v>1</v>
      </c>
      <c r="CA9" s="3">
        <v>2</v>
      </c>
      <c r="CB9" s="3">
        <v>1</v>
      </c>
      <c r="CC9" s="3">
        <v>1</v>
      </c>
      <c r="CD9" s="3">
        <v>5</v>
      </c>
      <c r="CE9" s="3">
        <v>7</v>
      </c>
      <c r="CF9" s="3">
        <v>1</v>
      </c>
      <c r="CG9" s="3">
        <v>4</v>
      </c>
      <c r="CH9" s="3">
        <v>2</v>
      </c>
      <c r="CI9" s="3">
        <v>5</v>
      </c>
      <c r="CJ9" s="3">
        <v>2</v>
      </c>
      <c r="CK9" s="3">
        <v>5</v>
      </c>
      <c r="CL9" s="3">
        <v>7</v>
      </c>
      <c r="CM9" s="3">
        <v>1</v>
      </c>
      <c r="CN9" s="3">
        <v>6</v>
      </c>
      <c r="CO9" s="3">
        <v>1</v>
      </c>
      <c r="CP9" s="3">
        <v>3</v>
      </c>
      <c r="CQ9" s="3">
        <v>1</v>
      </c>
      <c r="CR9" s="3">
        <v>6</v>
      </c>
      <c r="CS9" s="3">
        <v>7</v>
      </c>
      <c r="CT9" s="3">
        <v>3</v>
      </c>
      <c r="CU9" s="3">
        <v>1</v>
      </c>
      <c r="CV9" s="3">
        <v>7</v>
      </c>
      <c r="CW9" s="3">
        <v>4</v>
      </c>
      <c r="CX9" s="3">
        <v>5</v>
      </c>
      <c r="CY9" s="3">
        <v>1</v>
      </c>
      <c r="CZ9" s="3">
        <v>4</v>
      </c>
      <c r="DA9" s="3">
        <v>2</v>
      </c>
      <c r="DB9" s="3">
        <v>0</v>
      </c>
      <c r="DC9" s="3">
        <v>1</v>
      </c>
      <c r="DD9" s="6">
        <v>0.41875000000000001</v>
      </c>
      <c r="DE9" s="6">
        <v>0.42152777777777778</v>
      </c>
      <c r="DF9" s="6">
        <v>0.42638888888888887</v>
      </c>
      <c r="DG9" s="6">
        <v>0.42777777777777781</v>
      </c>
      <c r="DH9" s="6">
        <v>0.43124999999999997</v>
      </c>
      <c r="DI9" s="6">
        <v>0.43194444444444446</v>
      </c>
      <c r="DJ9" s="6">
        <v>0.43333333333333335</v>
      </c>
      <c r="DK9" t="s">
        <v>121</v>
      </c>
      <c r="DL9" s="7">
        <f t="shared" ref="DL9:DL11" si="13">(DE9-DD9)/0.000694444444444497</f>
        <v>3.9999999999996834</v>
      </c>
      <c r="DM9" s="7">
        <f t="shared" ref="DM9:DM11" si="14">(DF9-DE9)/0.000694444444444497</f>
        <v>6.9999999999994458</v>
      </c>
      <c r="DN9" s="7">
        <f t="shared" ref="DN9:DN11" si="15">(DG9-DF9)/0.000694444444444497</f>
        <v>1.9999999999999216</v>
      </c>
      <c r="DO9" s="7">
        <f t="shared" ref="DO9:DO11" si="16">(DH9-DG9)/0.000694444444444497</f>
        <v>4.9999999999995239</v>
      </c>
      <c r="DP9" s="7">
        <f t="shared" ref="DP9:DP11" si="17">(DI9-DH9)/0.000694444444444497</f>
        <v>1.0000000000000009</v>
      </c>
      <c r="DQ9" s="7">
        <f t="shared" ref="DQ9:DR11" si="18">(DJ9-DI9)/0.000694444444444497</f>
        <v>1.9999999999998417</v>
      </c>
      <c r="DR9" s="7" t="s">
        <v>121</v>
      </c>
      <c r="DS9" s="2">
        <v>0</v>
      </c>
      <c r="DT9" s="1">
        <f>DT8</f>
        <v>1</v>
      </c>
    </row>
    <row r="10" spans="1:124">
      <c r="A10" s="3">
        <f t="shared" si="12"/>
        <v>3</v>
      </c>
      <c r="B10" s="3">
        <v>9</v>
      </c>
      <c r="C10" s="3">
        <v>2</v>
      </c>
      <c r="D10" s="3">
        <v>2</v>
      </c>
      <c r="E10" s="3">
        <v>1</v>
      </c>
      <c r="F10" s="3">
        <v>1</v>
      </c>
      <c r="G10" s="3">
        <v>2</v>
      </c>
      <c r="H10" s="3">
        <v>2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3">
        <v>2</v>
      </c>
      <c r="O10" s="3">
        <v>2</v>
      </c>
      <c r="P10" s="3">
        <v>1</v>
      </c>
      <c r="Q10" s="3">
        <v>2</v>
      </c>
      <c r="R10" s="3">
        <v>2</v>
      </c>
      <c r="S10" s="3">
        <v>2</v>
      </c>
      <c r="T10" s="3">
        <v>1</v>
      </c>
      <c r="U10" s="3">
        <v>2</v>
      </c>
      <c r="V10" s="3">
        <v>1</v>
      </c>
      <c r="W10" s="3">
        <v>2</v>
      </c>
      <c r="X10" s="3">
        <v>1</v>
      </c>
      <c r="Y10" s="3">
        <v>2</v>
      </c>
      <c r="Z10" s="3">
        <v>1</v>
      </c>
      <c r="AA10" s="3">
        <v>1</v>
      </c>
      <c r="AB10" s="3">
        <v>1</v>
      </c>
      <c r="AC10" s="3">
        <v>2</v>
      </c>
      <c r="AD10" s="3">
        <v>2</v>
      </c>
      <c r="AE10" s="3">
        <v>2</v>
      </c>
      <c r="AF10" s="3">
        <v>2</v>
      </c>
      <c r="AG10" s="3">
        <v>2</v>
      </c>
      <c r="AH10" s="3">
        <v>1</v>
      </c>
      <c r="AI10" s="3">
        <v>2</v>
      </c>
      <c r="AJ10" s="3">
        <v>1</v>
      </c>
      <c r="AK10" s="3">
        <v>2</v>
      </c>
      <c r="AL10" s="3">
        <v>1</v>
      </c>
      <c r="AM10" s="3">
        <v>2</v>
      </c>
      <c r="AN10" s="3">
        <v>2</v>
      </c>
      <c r="AO10" s="3">
        <v>2</v>
      </c>
      <c r="AP10" s="3">
        <v>2</v>
      </c>
      <c r="AQ10" s="3">
        <v>1</v>
      </c>
      <c r="AR10" s="3">
        <v>1</v>
      </c>
      <c r="AS10" s="3">
        <v>1</v>
      </c>
      <c r="AT10" s="3">
        <v>1</v>
      </c>
      <c r="AU10" s="3">
        <v>1</v>
      </c>
      <c r="AV10" s="3">
        <v>1</v>
      </c>
      <c r="AW10" s="3">
        <v>2</v>
      </c>
      <c r="AX10" s="3">
        <v>2</v>
      </c>
      <c r="AY10" s="3">
        <v>2</v>
      </c>
      <c r="AZ10" s="3">
        <v>2</v>
      </c>
      <c r="BA10" s="3">
        <v>1</v>
      </c>
      <c r="BB10" s="3">
        <v>1</v>
      </c>
      <c r="BC10" s="3">
        <v>1</v>
      </c>
      <c r="BD10" s="3">
        <v>2</v>
      </c>
      <c r="BE10" s="3">
        <v>1</v>
      </c>
      <c r="BF10" s="3">
        <v>2</v>
      </c>
      <c r="BG10" s="3">
        <v>2</v>
      </c>
      <c r="BH10" s="3">
        <v>2</v>
      </c>
      <c r="BI10" s="3">
        <v>1</v>
      </c>
      <c r="BJ10" s="3">
        <v>2</v>
      </c>
      <c r="BK10" s="3">
        <v>2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>
        <v>2</v>
      </c>
      <c r="BS10" s="3">
        <v>1</v>
      </c>
      <c r="BT10" s="3">
        <v>2</v>
      </c>
      <c r="BU10" s="3">
        <v>2</v>
      </c>
      <c r="BV10" s="3">
        <v>1</v>
      </c>
      <c r="BW10" s="3">
        <v>2</v>
      </c>
      <c r="BX10" s="3">
        <v>1</v>
      </c>
      <c r="BY10" s="3">
        <v>2</v>
      </c>
      <c r="BZ10" s="3">
        <v>1</v>
      </c>
      <c r="CA10" s="3">
        <v>3</v>
      </c>
      <c r="CB10" s="3">
        <v>-1</v>
      </c>
      <c r="CC10" s="3">
        <v>1</v>
      </c>
      <c r="CD10" s="3">
        <v>6</v>
      </c>
      <c r="CE10" s="3">
        <v>7</v>
      </c>
      <c r="CF10" s="3">
        <v>5</v>
      </c>
      <c r="CG10" s="3">
        <v>1</v>
      </c>
      <c r="CH10" s="3">
        <v>2</v>
      </c>
      <c r="CI10" s="3">
        <v>1</v>
      </c>
      <c r="CJ10" s="3">
        <v>1</v>
      </c>
      <c r="CK10" s="3">
        <v>6</v>
      </c>
      <c r="CL10" s="3">
        <v>7</v>
      </c>
      <c r="CM10" s="3">
        <v>3</v>
      </c>
      <c r="CN10" s="3">
        <v>2</v>
      </c>
      <c r="CO10" s="3">
        <v>2</v>
      </c>
      <c r="CP10" s="3">
        <v>1</v>
      </c>
      <c r="CQ10" s="3">
        <v>1</v>
      </c>
      <c r="CR10" s="3">
        <v>7</v>
      </c>
      <c r="CS10" s="3">
        <v>4</v>
      </c>
      <c r="CT10" s="3">
        <v>6</v>
      </c>
      <c r="CU10" s="3">
        <v>4</v>
      </c>
      <c r="CV10" s="3">
        <v>7</v>
      </c>
      <c r="CW10" s="3">
        <v>2</v>
      </c>
      <c r="CX10" s="3">
        <v>6</v>
      </c>
      <c r="CY10" s="3">
        <v>3</v>
      </c>
      <c r="CZ10" s="3">
        <v>5</v>
      </c>
      <c r="DA10" s="3">
        <v>4</v>
      </c>
      <c r="DB10">
        <v>1</v>
      </c>
      <c r="DC10" s="3">
        <v>0</v>
      </c>
      <c r="DD10" s="6">
        <v>0.41875000000000001</v>
      </c>
      <c r="DE10" s="6">
        <v>0.42152777777777778</v>
      </c>
      <c r="DF10" s="6">
        <v>0.42638888888888887</v>
      </c>
      <c r="DG10" s="6">
        <v>0.42777777777777781</v>
      </c>
      <c r="DH10" s="6">
        <v>0.43124999999999997</v>
      </c>
      <c r="DI10" s="6">
        <v>0.43194444444444446</v>
      </c>
      <c r="DJ10" s="6">
        <v>0.43333333333333335</v>
      </c>
      <c r="DK10" t="s">
        <v>121</v>
      </c>
      <c r="DL10" s="7">
        <f t="shared" si="13"/>
        <v>3.9999999999996834</v>
      </c>
      <c r="DM10" s="7">
        <f t="shared" si="14"/>
        <v>6.9999999999994458</v>
      </c>
      <c r="DN10" s="7">
        <f t="shared" si="15"/>
        <v>1.9999999999999216</v>
      </c>
      <c r="DO10" s="7">
        <f t="shared" si="16"/>
        <v>4.9999999999995239</v>
      </c>
      <c r="DP10" s="7">
        <f t="shared" si="17"/>
        <v>1.0000000000000009</v>
      </c>
      <c r="DQ10" s="7">
        <f t="shared" si="18"/>
        <v>1.9999999999998417</v>
      </c>
      <c r="DR10" s="7" t="s">
        <v>121</v>
      </c>
      <c r="DS10" s="2">
        <v>0</v>
      </c>
      <c r="DT10" s="1">
        <f>DT8</f>
        <v>1</v>
      </c>
    </row>
    <row r="11" spans="1:124">
      <c r="A11" s="3">
        <f t="shared" si="12"/>
        <v>5</v>
      </c>
      <c r="B11" s="3">
        <v>13</v>
      </c>
      <c r="C11" s="3">
        <v>1</v>
      </c>
      <c r="D11">
        <v>2</v>
      </c>
      <c r="E11">
        <v>1</v>
      </c>
      <c r="F11">
        <v>1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1</v>
      </c>
      <c r="V11">
        <v>1</v>
      </c>
      <c r="W11">
        <v>2</v>
      </c>
      <c r="X11">
        <v>1</v>
      </c>
      <c r="Y11">
        <v>2</v>
      </c>
      <c r="Z11">
        <v>2</v>
      </c>
      <c r="AA11">
        <v>1</v>
      </c>
      <c r="AB11">
        <v>2</v>
      </c>
      <c r="AC11">
        <v>1</v>
      </c>
      <c r="AD11">
        <v>1</v>
      </c>
      <c r="AE11">
        <v>2</v>
      </c>
      <c r="AF11">
        <v>1</v>
      </c>
      <c r="AG11">
        <v>2</v>
      </c>
      <c r="AH11">
        <v>1</v>
      </c>
      <c r="AI11">
        <v>2</v>
      </c>
      <c r="AJ11">
        <v>1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1</v>
      </c>
      <c r="AS11">
        <v>2</v>
      </c>
      <c r="AT11">
        <v>1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1</v>
      </c>
      <c r="BD11">
        <v>1</v>
      </c>
      <c r="BE11">
        <v>1</v>
      </c>
      <c r="BF11">
        <v>2</v>
      </c>
      <c r="BG11">
        <v>1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1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1</v>
      </c>
      <c r="BY11">
        <v>2</v>
      </c>
      <c r="BZ11">
        <v>2</v>
      </c>
      <c r="CA11" s="3">
        <v>3</v>
      </c>
      <c r="CB11">
        <v>0</v>
      </c>
      <c r="CC11" s="3">
        <v>1</v>
      </c>
      <c r="CD11" s="3">
        <v>6</v>
      </c>
      <c r="CE11" s="3">
        <v>6</v>
      </c>
      <c r="CF11" s="3">
        <v>5</v>
      </c>
      <c r="CG11" s="3">
        <v>5</v>
      </c>
      <c r="CH11" s="3">
        <v>4</v>
      </c>
      <c r="CI11" s="3">
        <v>2</v>
      </c>
      <c r="CJ11" s="3">
        <v>4</v>
      </c>
      <c r="CK11" s="3"/>
      <c r="CL11" s="3"/>
      <c r="CM11" s="3"/>
      <c r="CN11" s="3"/>
      <c r="CO11" s="3"/>
      <c r="CP11" s="3"/>
      <c r="CQ11" s="3"/>
      <c r="CR11" s="3">
        <v>5</v>
      </c>
      <c r="CS11" s="3">
        <v>5</v>
      </c>
      <c r="CT11" s="3">
        <v>6</v>
      </c>
      <c r="CU11" s="3">
        <v>2</v>
      </c>
      <c r="CV11" s="3">
        <v>4</v>
      </c>
      <c r="CW11" s="3">
        <v>2</v>
      </c>
      <c r="CX11" s="3">
        <v>6</v>
      </c>
      <c r="CY11" s="3">
        <v>1</v>
      </c>
      <c r="CZ11" s="3">
        <v>5</v>
      </c>
      <c r="DA11" s="3">
        <v>2</v>
      </c>
      <c r="DB11">
        <v>1</v>
      </c>
      <c r="DC11" s="3">
        <v>0</v>
      </c>
      <c r="DD11" s="6">
        <v>0.4201388888888889</v>
      </c>
      <c r="DE11" s="6">
        <v>0.42222222222222222</v>
      </c>
      <c r="DF11" s="6">
        <v>0.43055555555555558</v>
      </c>
      <c r="DG11" s="6">
        <v>0.43055555555555558</v>
      </c>
      <c r="DH11" s="6">
        <v>0.43402777777777773</v>
      </c>
      <c r="DI11" s="6">
        <v>0.43402777777777773</v>
      </c>
      <c r="DJ11" s="8">
        <v>0.43645833333333334</v>
      </c>
      <c r="DK11" s="6">
        <v>0.4381944444444445</v>
      </c>
      <c r="DL11" s="7">
        <f t="shared" si="13"/>
        <v>2.9999999999997624</v>
      </c>
      <c r="DM11" s="7">
        <f t="shared" si="14"/>
        <v>11.99999999999913</v>
      </c>
      <c r="DN11" s="7">
        <f t="shared" si="15"/>
        <v>0</v>
      </c>
      <c r="DO11" s="7">
        <f t="shared" si="16"/>
        <v>4.9999999999995239</v>
      </c>
      <c r="DP11" s="7">
        <f t="shared" si="17"/>
        <v>0</v>
      </c>
      <c r="DQ11" s="7">
        <f t="shared" si="18"/>
        <v>3.4999999999998028</v>
      </c>
      <c r="DR11" s="7">
        <f t="shared" si="18"/>
        <v>2.4999999999998819</v>
      </c>
      <c r="DS11" t="s">
        <v>121</v>
      </c>
      <c r="DT11" s="1">
        <f>SUM(DB11:DB13)</f>
        <v>3</v>
      </c>
    </row>
    <row r="12" spans="1:124">
      <c r="A12" s="3">
        <f t="shared" si="12"/>
        <v>5</v>
      </c>
      <c r="B12" s="3">
        <v>14</v>
      </c>
      <c r="C12" s="3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2</v>
      </c>
      <c r="J12">
        <v>2</v>
      </c>
      <c r="K12">
        <v>1</v>
      </c>
      <c r="L12">
        <v>1</v>
      </c>
      <c r="M12">
        <v>1</v>
      </c>
      <c r="N12">
        <v>1</v>
      </c>
      <c r="O12">
        <v>2</v>
      </c>
      <c r="P12">
        <v>1</v>
      </c>
      <c r="Q12">
        <v>2</v>
      </c>
      <c r="R12">
        <v>2</v>
      </c>
      <c r="S12">
        <v>2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2</v>
      </c>
      <c r="AD12">
        <v>2</v>
      </c>
      <c r="AE12">
        <v>1</v>
      </c>
      <c r="AF12">
        <v>1</v>
      </c>
      <c r="AG12">
        <v>2</v>
      </c>
      <c r="AH12">
        <v>2</v>
      </c>
      <c r="AI12">
        <v>1</v>
      </c>
      <c r="AJ12">
        <v>2</v>
      </c>
      <c r="AK12">
        <v>1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2</v>
      </c>
      <c r="BA12">
        <v>2</v>
      </c>
      <c r="BB12">
        <v>1</v>
      </c>
      <c r="BC12">
        <v>1</v>
      </c>
      <c r="BD12">
        <v>1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1</v>
      </c>
      <c r="BK12">
        <v>2</v>
      </c>
      <c r="BL12">
        <v>1</v>
      </c>
      <c r="BM12">
        <v>2</v>
      </c>
      <c r="BN12">
        <v>2</v>
      </c>
      <c r="BO12">
        <v>1</v>
      </c>
      <c r="BP12">
        <v>2</v>
      </c>
      <c r="BQ12">
        <v>1</v>
      </c>
      <c r="BR12">
        <v>2</v>
      </c>
      <c r="BS12">
        <v>1</v>
      </c>
      <c r="BT12">
        <v>2</v>
      </c>
      <c r="BU12">
        <v>1</v>
      </c>
      <c r="BV12">
        <v>1</v>
      </c>
      <c r="BW12">
        <v>2</v>
      </c>
      <c r="BX12">
        <v>2</v>
      </c>
      <c r="BY12">
        <v>2</v>
      </c>
      <c r="BZ12">
        <v>2</v>
      </c>
      <c r="CA12" s="3">
        <v>2</v>
      </c>
      <c r="CB12">
        <v>1</v>
      </c>
      <c r="CC12" s="3">
        <v>1</v>
      </c>
      <c r="CD12" s="3">
        <v>6</v>
      </c>
      <c r="CE12" s="3">
        <v>7</v>
      </c>
      <c r="CF12" s="3">
        <v>6</v>
      </c>
      <c r="CG12" s="3">
        <v>4</v>
      </c>
      <c r="CH12" s="3">
        <v>4</v>
      </c>
      <c r="CI12" s="3">
        <v>2</v>
      </c>
      <c r="CJ12" s="3">
        <v>5</v>
      </c>
      <c r="CK12" s="3"/>
      <c r="CL12" s="3"/>
      <c r="CM12" s="3"/>
      <c r="CN12" s="3"/>
      <c r="CO12" s="3"/>
      <c r="CP12" s="3"/>
      <c r="CQ12" s="3"/>
      <c r="CR12" s="3">
        <v>6</v>
      </c>
      <c r="CS12" s="3">
        <v>6</v>
      </c>
      <c r="CT12" s="3">
        <v>3</v>
      </c>
      <c r="CU12" s="3">
        <v>3</v>
      </c>
      <c r="CV12" s="3">
        <v>5</v>
      </c>
      <c r="CW12" s="3">
        <v>1</v>
      </c>
      <c r="CX12" s="3">
        <v>5</v>
      </c>
      <c r="CY12" s="3">
        <v>3</v>
      </c>
      <c r="CZ12" s="3">
        <v>4</v>
      </c>
      <c r="DA12" s="3">
        <v>2</v>
      </c>
      <c r="DB12" s="3">
        <v>1</v>
      </c>
      <c r="DC12" s="3">
        <v>0</v>
      </c>
      <c r="DD12" s="6">
        <v>0.4201388888888889</v>
      </c>
      <c r="DE12" s="6">
        <v>0.42222222222222222</v>
      </c>
      <c r="DF12" s="6">
        <v>0.43055555555555558</v>
      </c>
      <c r="DG12" s="6">
        <v>0.43055555555555558</v>
      </c>
      <c r="DH12" s="6">
        <v>0.43402777777777773</v>
      </c>
      <c r="DI12" s="6">
        <v>0.43402777777777773</v>
      </c>
      <c r="DJ12" s="8">
        <v>0.43645833333333334</v>
      </c>
      <c r="DK12" s="6">
        <v>0.4381944444444445</v>
      </c>
      <c r="DL12" s="7">
        <f t="shared" ref="DL12:DL14" si="19">(DE12-DD12)/0.000694444444444497</f>
        <v>2.9999999999997624</v>
      </c>
      <c r="DM12" s="7">
        <f t="shared" ref="DM12:DM14" si="20">(DF12-DE12)/0.000694444444444497</f>
        <v>11.99999999999913</v>
      </c>
      <c r="DN12" s="7">
        <f t="shared" ref="DN12:DN14" si="21">(DG12-DF12)/0.000694444444444497</f>
        <v>0</v>
      </c>
      <c r="DO12" s="7">
        <f t="shared" ref="DO12:DO14" si="22">(DH12-DG12)/0.000694444444444497</f>
        <v>4.9999999999995239</v>
      </c>
      <c r="DP12" s="7">
        <f t="shared" ref="DP12:DP14" si="23">(DI12-DH12)/0.000694444444444497</f>
        <v>0</v>
      </c>
      <c r="DQ12" s="7">
        <f t="shared" ref="DQ12:DQ14" si="24">(DJ12-DI12)/0.000694444444444497</f>
        <v>3.4999999999998028</v>
      </c>
      <c r="DR12" s="7">
        <f t="shared" ref="DR12:DR14" si="25">(DK12-DJ12)/0.000694444444444497</f>
        <v>2.4999999999998819</v>
      </c>
      <c r="DS12" t="s">
        <v>121</v>
      </c>
      <c r="DT12" s="1">
        <f>DT11</f>
        <v>3</v>
      </c>
    </row>
    <row r="13" spans="1:124">
      <c r="A13" s="3">
        <f t="shared" si="12"/>
        <v>5</v>
      </c>
      <c r="B13" s="3">
        <v>15</v>
      </c>
      <c r="C13" s="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2</v>
      </c>
      <c r="L13">
        <v>2</v>
      </c>
      <c r="M13">
        <v>1</v>
      </c>
      <c r="N13">
        <v>1</v>
      </c>
      <c r="O13">
        <v>2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2</v>
      </c>
      <c r="X13">
        <v>1</v>
      </c>
      <c r="Y13">
        <v>2</v>
      </c>
      <c r="Z13">
        <v>1</v>
      </c>
      <c r="AA13">
        <v>1</v>
      </c>
      <c r="AB13">
        <v>2</v>
      </c>
      <c r="AC13">
        <v>1</v>
      </c>
      <c r="AD13">
        <v>1</v>
      </c>
      <c r="AE13">
        <v>1</v>
      </c>
      <c r="AF13">
        <v>1</v>
      </c>
      <c r="AG13">
        <v>2</v>
      </c>
      <c r="AH13">
        <v>1</v>
      </c>
      <c r="AI13">
        <v>2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2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2</v>
      </c>
      <c r="BA13">
        <v>2</v>
      </c>
      <c r="BB13">
        <v>1</v>
      </c>
      <c r="BC13">
        <v>1</v>
      </c>
      <c r="BD13">
        <v>1</v>
      </c>
      <c r="BE13">
        <v>1</v>
      </c>
      <c r="BF13">
        <v>2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2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 s="3">
        <v>1</v>
      </c>
      <c r="CB13">
        <v>-1</v>
      </c>
      <c r="CC13" s="3">
        <v>1</v>
      </c>
      <c r="CD13" s="3">
        <v>2</v>
      </c>
      <c r="CE13" s="3">
        <v>6</v>
      </c>
      <c r="CF13" s="3">
        <v>6</v>
      </c>
      <c r="CG13" s="3">
        <v>3</v>
      </c>
      <c r="CH13" s="3">
        <v>3</v>
      </c>
      <c r="CI13" s="3">
        <v>5</v>
      </c>
      <c r="CJ13" s="3">
        <v>3</v>
      </c>
      <c r="CK13" s="2"/>
      <c r="CL13" s="2"/>
      <c r="CM13" s="2"/>
      <c r="CN13" s="2"/>
      <c r="CO13" s="2"/>
      <c r="CP13" s="2"/>
      <c r="CQ13" s="2"/>
      <c r="CR13" s="2">
        <v>2</v>
      </c>
      <c r="CS13" s="2">
        <v>3</v>
      </c>
      <c r="CT13" s="2">
        <v>6</v>
      </c>
      <c r="CU13" s="2">
        <v>3</v>
      </c>
      <c r="CV13" s="2">
        <v>6</v>
      </c>
      <c r="CW13" s="2">
        <v>4</v>
      </c>
      <c r="CX13" s="2">
        <v>5</v>
      </c>
      <c r="CY13" s="2">
        <v>3</v>
      </c>
      <c r="CZ13" s="2">
        <v>5</v>
      </c>
      <c r="DA13" s="2">
        <v>4</v>
      </c>
      <c r="DB13" s="3">
        <v>1</v>
      </c>
      <c r="DC13" s="3">
        <v>0</v>
      </c>
      <c r="DD13" s="6">
        <v>0.4201388888888889</v>
      </c>
      <c r="DE13" s="6">
        <v>0.42222222222222222</v>
      </c>
      <c r="DF13" s="6">
        <v>0.43055555555555558</v>
      </c>
      <c r="DG13" s="6">
        <v>0.43055555555555558</v>
      </c>
      <c r="DH13" s="6">
        <v>0.43402777777777773</v>
      </c>
      <c r="DI13" s="6">
        <v>0.43402777777777773</v>
      </c>
      <c r="DJ13" s="8">
        <v>0.43645833333333334</v>
      </c>
      <c r="DK13" s="6">
        <v>0.4381944444444445</v>
      </c>
      <c r="DL13" s="7">
        <f t="shared" si="19"/>
        <v>2.9999999999997624</v>
      </c>
      <c r="DM13" s="7">
        <f t="shared" si="20"/>
        <v>11.99999999999913</v>
      </c>
      <c r="DN13" s="7">
        <f t="shared" si="21"/>
        <v>0</v>
      </c>
      <c r="DO13" s="7">
        <f t="shared" si="22"/>
        <v>4.9999999999995239</v>
      </c>
      <c r="DP13" s="7">
        <f t="shared" si="23"/>
        <v>0</v>
      </c>
      <c r="DQ13" s="7">
        <f t="shared" si="24"/>
        <v>3.4999999999998028</v>
      </c>
      <c r="DR13" s="7">
        <f t="shared" si="25"/>
        <v>2.4999999999998819</v>
      </c>
      <c r="DS13" t="s">
        <v>121</v>
      </c>
      <c r="DT13" s="1">
        <f>DT11</f>
        <v>3</v>
      </c>
    </row>
    <row r="14" spans="1:124">
      <c r="A14" s="3">
        <f t="shared" si="12"/>
        <v>6</v>
      </c>
      <c r="B14" s="3">
        <v>16</v>
      </c>
      <c r="C14" s="3">
        <v>3</v>
      </c>
      <c r="D14">
        <v>2</v>
      </c>
      <c r="E14">
        <v>2</v>
      </c>
      <c r="F14">
        <v>1</v>
      </c>
      <c r="G14">
        <v>2</v>
      </c>
      <c r="H14">
        <v>1</v>
      </c>
      <c r="I14">
        <v>1</v>
      </c>
      <c r="J14">
        <v>2</v>
      </c>
      <c r="K14">
        <v>1</v>
      </c>
      <c r="L14">
        <v>1</v>
      </c>
      <c r="M14">
        <v>2</v>
      </c>
      <c r="N14">
        <v>2</v>
      </c>
      <c r="O14">
        <v>2</v>
      </c>
      <c r="P14">
        <v>1</v>
      </c>
      <c r="Q14">
        <v>2</v>
      </c>
      <c r="R14">
        <v>2</v>
      </c>
      <c r="S14">
        <v>2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2</v>
      </c>
      <c r="AC14">
        <v>1</v>
      </c>
      <c r="AD14">
        <v>1</v>
      </c>
      <c r="AE14">
        <v>1</v>
      </c>
      <c r="AF14">
        <v>1</v>
      </c>
      <c r="AG14">
        <v>2</v>
      </c>
      <c r="AH14">
        <v>1</v>
      </c>
      <c r="AI14">
        <v>2</v>
      </c>
      <c r="AJ14">
        <v>1</v>
      </c>
      <c r="AK14">
        <v>2</v>
      </c>
      <c r="AL14">
        <v>2</v>
      </c>
      <c r="AM14">
        <v>1</v>
      </c>
      <c r="AN14">
        <v>2</v>
      </c>
      <c r="AO14">
        <v>1</v>
      </c>
      <c r="AP14">
        <v>2</v>
      </c>
      <c r="AQ14">
        <v>2</v>
      </c>
      <c r="AR14">
        <v>1</v>
      </c>
      <c r="AS14">
        <v>2</v>
      </c>
      <c r="AT14">
        <v>1</v>
      </c>
      <c r="AU14">
        <v>2</v>
      </c>
      <c r="AV14">
        <v>1</v>
      </c>
      <c r="AW14">
        <v>2</v>
      </c>
      <c r="AX14">
        <v>2</v>
      </c>
      <c r="AY14">
        <v>1</v>
      </c>
      <c r="AZ14">
        <v>2</v>
      </c>
      <c r="BA14">
        <v>2</v>
      </c>
      <c r="BB14">
        <v>2</v>
      </c>
      <c r="BC14">
        <v>1</v>
      </c>
      <c r="BD14">
        <v>1</v>
      </c>
      <c r="BE14">
        <v>1</v>
      </c>
      <c r="BF14">
        <v>2</v>
      </c>
      <c r="BG14">
        <v>1</v>
      </c>
      <c r="BH14">
        <v>2</v>
      </c>
      <c r="BI14">
        <v>1</v>
      </c>
      <c r="BJ14">
        <v>2</v>
      </c>
      <c r="BK14">
        <v>2</v>
      </c>
      <c r="BL14">
        <v>1</v>
      </c>
      <c r="BM14">
        <v>2</v>
      </c>
      <c r="BN14">
        <v>1</v>
      </c>
      <c r="BO14">
        <v>2</v>
      </c>
      <c r="BP14">
        <v>2</v>
      </c>
      <c r="BQ14">
        <v>1</v>
      </c>
      <c r="BR14">
        <v>2</v>
      </c>
      <c r="BS14">
        <v>1</v>
      </c>
      <c r="BT14">
        <v>2</v>
      </c>
      <c r="BU14">
        <v>1</v>
      </c>
      <c r="BV14">
        <v>2</v>
      </c>
      <c r="BW14">
        <v>2</v>
      </c>
      <c r="BX14">
        <v>1</v>
      </c>
      <c r="BY14">
        <v>2</v>
      </c>
      <c r="BZ14">
        <v>2</v>
      </c>
      <c r="CA14" s="3">
        <v>1</v>
      </c>
      <c r="CB14">
        <v>1</v>
      </c>
      <c r="CC14" s="3">
        <v>1</v>
      </c>
      <c r="CD14" s="3">
        <v>2</v>
      </c>
      <c r="CE14" s="3">
        <v>6</v>
      </c>
      <c r="CF14" s="3">
        <v>6</v>
      </c>
      <c r="CG14" s="3">
        <v>4</v>
      </c>
      <c r="CH14" s="3">
        <v>5</v>
      </c>
      <c r="CI14" s="3">
        <v>6</v>
      </c>
      <c r="CJ14" s="3">
        <v>5</v>
      </c>
      <c r="CK14" s="3">
        <v>5</v>
      </c>
      <c r="CL14" s="3">
        <v>5</v>
      </c>
      <c r="CM14" s="3">
        <v>5</v>
      </c>
      <c r="CN14" s="3">
        <v>5</v>
      </c>
      <c r="CO14" s="3">
        <v>5</v>
      </c>
      <c r="CP14" s="3">
        <v>6</v>
      </c>
      <c r="CQ14" s="3">
        <v>6</v>
      </c>
      <c r="CR14" s="3">
        <v>6</v>
      </c>
      <c r="CS14" s="3">
        <v>2</v>
      </c>
      <c r="CT14" s="3">
        <v>6</v>
      </c>
      <c r="CU14" s="3">
        <v>3</v>
      </c>
      <c r="CV14" s="3">
        <v>5</v>
      </c>
      <c r="CW14" s="3">
        <v>3</v>
      </c>
      <c r="CX14" s="3">
        <v>7</v>
      </c>
      <c r="CY14" s="3">
        <v>3</v>
      </c>
      <c r="CZ14" s="3">
        <v>5</v>
      </c>
      <c r="DA14" s="3">
        <v>4</v>
      </c>
      <c r="DB14" s="3">
        <v>0</v>
      </c>
      <c r="DC14">
        <v>0</v>
      </c>
      <c r="DD14" s="6">
        <v>0.46388888888888885</v>
      </c>
      <c r="DE14" s="6">
        <v>0.46736111111111112</v>
      </c>
      <c r="DF14" s="6">
        <v>0.47222222222222227</v>
      </c>
      <c r="DG14" s="6">
        <v>0.47361111111111115</v>
      </c>
      <c r="DH14" s="6">
        <v>0.48055555555555557</v>
      </c>
      <c r="DI14" s="6">
        <v>0.48055555555555557</v>
      </c>
      <c r="DJ14" s="6">
        <v>0.48333333333333334</v>
      </c>
      <c r="DK14" s="6">
        <v>0.4861111111111111</v>
      </c>
      <c r="DL14" s="7">
        <f t="shared" si="19"/>
        <v>4.9999999999996838</v>
      </c>
      <c r="DM14" s="7">
        <f t="shared" si="20"/>
        <v>6.9999999999995257</v>
      </c>
      <c r="DN14" s="7">
        <f t="shared" si="21"/>
        <v>1.9999999999998417</v>
      </c>
      <c r="DO14" s="7">
        <f t="shared" si="22"/>
        <v>9.9999999999992077</v>
      </c>
      <c r="DP14" s="7">
        <f t="shared" si="23"/>
        <v>0</v>
      </c>
      <c r="DQ14" s="7">
        <f t="shared" si="24"/>
        <v>3.9999999999996834</v>
      </c>
      <c r="DR14" s="7">
        <f t="shared" si="25"/>
        <v>3.9999999999996834</v>
      </c>
      <c r="DS14" s="2">
        <v>1</v>
      </c>
      <c r="DT14" s="1">
        <f>SUM(DB14:DB16)</f>
        <v>1</v>
      </c>
    </row>
    <row r="15" spans="1:124">
      <c r="A15" s="3">
        <f t="shared" si="12"/>
        <v>6</v>
      </c>
      <c r="B15" s="3">
        <v>17</v>
      </c>
      <c r="C15" s="3">
        <v>3</v>
      </c>
      <c r="D15">
        <v>2</v>
      </c>
      <c r="E15">
        <v>1</v>
      </c>
      <c r="F15">
        <v>1</v>
      </c>
      <c r="G15">
        <v>2</v>
      </c>
      <c r="H15">
        <v>1</v>
      </c>
      <c r="I15">
        <v>2</v>
      </c>
      <c r="J15">
        <v>1</v>
      </c>
      <c r="K15">
        <v>2</v>
      </c>
      <c r="L15">
        <v>2</v>
      </c>
      <c r="M15">
        <v>1</v>
      </c>
      <c r="N15">
        <v>2</v>
      </c>
      <c r="O15">
        <v>2</v>
      </c>
      <c r="P15">
        <v>2</v>
      </c>
      <c r="Q15">
        <v>2</v>
      </c>
      <c r="R15">
        <v>2</v>
      </c>
      <c r="S15">
        <v>2</v>
      </c>
      <c r="T15">
        <v>1</v>
      </c>
      <c r="U15">
        <v>1</v>
      </c>
      <c r="V15">
        <v>1</v>
      </c>
      <c r="W15">
        <v>2</v>
      </c>
      <c r="X15">
        <v>1</v>
      </c>
      <c r="Y15">
        <v>2</v>
      </c>
      <c r="Z15">
        <v>2</v>
      </c>
      <c r="AA15">
        <v>1</v>
      </c>
      <c r="AB15">
        <v>2</v>
      </c>
      <c r="AC15">
        <v>1</v>
      </c>
      <c r="AD15">
        <v>1</v>
      </c>
      <c r="AE15">
        <v>1</v>
      </c>
      <c r="AF15">
        <v>1</v>
      </c>
      <c r="AG15">
        <v>2</v>
      </c>
      <c r="AH15">
        <v>1</v>
      </c>
      <c r="AI15">
        <v>2</v>
      </c>
      <c r="AJ15">
        <v>1</v>
      </c>
      <c r="AK15">
        <v>2</v>
      </c>
      <c r="AL15">
        <v>2</v>
      </c>
      <c r="AM15">
        <v>1</v>
      </c>
      <c r="AN15">
        <v>2</v>
      </c>
      <c r="AO15">
        <v>1</v>
      </c>
      <c r="AP15">
        <v>2</v>
      </c>
      <c r="AQ15">
        <v>2</v>
      </c>
      <c r="AR15">
        <v>1</v>
      </c>
      <c r="AS15">
        <v>2</v>
      </c>
      <c r="AT15">
        <v>1</v>
      </c>
      <c r="AU15">
        <v>2</v>
      </c>
      <c r="AV15">
        <v>1</v>
      </c>
      <c r="AW15">
        <v>2</v>
      </c>
      <c r="AX15">
        <v>2</v>
      </c>
      <c r="AY15">
        <v>1</v>
      </c>
      <c r="AZ15">
        <v>2</v>
      </c>
      <c r="BA15">
        <v>2</v>
      </c>
      <c r="BB15">
        <v>2</v>
      </c>
      <c r="BC15">
        <v>1</v>
      </c>
      <c r="BD15">
        <v>1</v>
      </c>
      <c r="BE15">
        <v>1</v>
      </c>
      <c r="BF15">
        <v>2</v>
      </c>
      <c r="BG15">
        <v>1</v>
      </c>
      <c r="BH15">
        <v>2</v>
      </c>
      <c r="BI15">
        <v>2</v>
      </c>
      <c r="BJ15">
        <v>2</v>
      </c>
      <c r="BK15">
        <v>2</v>
      </c>
      <c r="BL15">
        <v>2</v>
      </c>
      <c r="BM15">
        <v>2</v>
      </c>
      <c r="BN15">
        <v>1</v>
      </c>
      <c r="BO15">
        <v>2</v>
      </c>
      <c r="BP15">
        <v>2</v>
      </c>
      <c r="BQ15">
        <v>2</v>
      </c>
      <c r="BR15">
        <v>2</v>
      </c>
      <c r="BS15">
        <v>1</v>
      </c>
      <c r="BT15">
        <v>2</v>
      </c>
      <c r="BU15">
        <v>1</v>
      </c>
      <c r="BV15">
        <v>2</v>
      </c>
      <c r="BW15">
        <v>2</v>
      </c>
      <c r="BX15">
        <v>1</v>
      </c>
      <c r="BY15">
        <v>2</v>
      </c>
      <c r="BZ15">
        <v>2</v>
      </c>
      <c r="CA15" s="3">
        <v>2</v>
      </c>
      <c r="CB15">
        <v>0</v>
      </c>
      <c r="CC15" s="3">
        <v>1</v>
      </c>
      <c r="CD15" s="3">
        <v>6</v>
      </c>
      <c r="CE15" s="3">
        <v>5</v>
      </c>
      <c r="CF15" s="3">
        <v>5</v>
      </c>
      <c r="CG15" s="3">
        <v>5</v>
      </c>
      <c r="CH15" s="3">
        <v>4</v>
      </c>
      <c r="CI15" s="3">
        <v>3</v>
      </c>
      <c r="CJ15" s="3">
        <v>2</v>
      </c>
      <c r="CK15" s="3">
        <v>6</v>
      </c>
      <c r="CL15" s="3">
        <v>5</v>
      </c>
      <c r="CM15" s="3">
        <v>5</v>
      </c>
      <c r="CN15" s="3">
        <v>5</v>
      </c>
      <c r="CO15" s="3">
        <v>4</v>
      </c>
      <c r="CP15" s="3">
        <v>3</v>
      </c>
      <c r="CQ15" s="3">
        <v>2</v>
      </c>
      <c r="CR15" s="3">
        <v>5</v>
      </c>
      <c r="CS15" s="3">
        <v>7</v>
      </c>
      <c r="CT15" s="3">
        <v>6</v>
      </c>
      <c r="CU15" s="3">
        <v>4</v>
      </c>
      <c r="CV15" s="3">
        <v>5</v>
      </c>
      <c r="CW15" s="3">
        <v>3</v>
      </c>
      <c r="CX15" s="3">
        <v>5</v>
      </c>
      <c r="CY15" s="3">
        <v>2</v>
      </c>
      <c r="CZ15" s="3">
        <v>5</v>
      </c>
      <c r="DA15" s="3">
        <v>2</v>
      </c>
      <c r="DB15" s="3">
        <v>1</v>
      </c>
      <c r="DC15" s="3">
        <v>0</v>
      </c>
      <c r="DD15" s="6">
        <v>0.46388888888888885</v>
      </c>
      <c r="DE15" s="6">
        <v>0.46736111111111112</v>
      </c>
      <c r="DF15" s="6">
        <v>0.47222222222222227</v>
      </c>
      <c r="DG15" s="6">
        <v>0.47361111111111115</v>
      </c>
      <c r="DH15" s="6">
        <v>0.48055555555555557</v>
      </c>
      <c r="DI15" s="6">
        <v>0.48055555555555557</v>
      </c>
      <c r="DJ15" s="6">
        <v>0.48333333333333334</v>
      </c>
      <c r="DK15" s="6">
        <v>0.4861111111111111</v>
      </c>
      <c r="DL15" s="7">
        <f t="shared" ref="DL15:DL17" si="26">(DE15-DD15)/0.000694444444444497</f>
        <v>4.9999999999996838</v>
      </c>
      <c r="DM15" s="7">
        <f t="shared" ref="DM15:DM17" si="27">(DF15-DE15)/0.000694444444444497</f>
        <v>6.9999999999995257</v>
      </c>
      <c r="DN15" s="7">
        <f t="shared" ref="DN15:DN17" si="28">(DG15-DF15)/0.000694444444444497</f>
        <v>1.9999999999998417</v>
      </c>
      <c r="DO15" s="7">
        <f t="shared" ref="DO15:DO17" si="29">(DH15-DG15)/0.000694444444444497</f>
        <v>9.9999999999992077</v>
      </c>
      <c r="DP15" s="7">
        <f t="shared" ref="DP15:DP17" si="30">(DI15-DH15)/0.000694444444444497</f>
        <v>0</v>
      </c>
      <c r="DQ15" s="7">
        <f t="shared" ref="DQ15:DQ17" si="31">(DJ15-DI15)/0.000694444444444497</f>
        <v>3.9999999999996834</v>
      </c>
      <c r="DR15" s="7">
        <f t="shared" ref="DR15:DR16" si="32">(DK15-DJ15)/0.000694444444444497</f>
        <v>3.9999999999996834</v>
      </c>
      <c r="DS15" s="2">
        <v>1</v>
      </c>
      <c r="DT15" s="1">
        <f>DT14</f>
        <v>1</v>
      </c>
    </row>
    <row r="16" spans="1:124">
      <c r="A16" s="3">
        <f t="shared" si="12"/>
        <v>6</v>
      </c>
      <c r="B16" s="3">
        <v>18</v>
      </c>
      <c r="C16" s="3">
        <v>3</v>
      </c>
      <c r="D16">
        <v>2</v>
      </c>
      <c r="E16">
        <v>1</v>
      </c>
      <c r="F16">
        <v>2</v>
      </c>
      <c r="G16">
        <v>1</v>
      </c>
      <c r="H16">
        <v>1</v>
      </c>
      <c r="I16">
        <v>1</v>
      </c>
      <c r="J16">
        <v>2</v>
      </c>
      <c r="K16">
        <v>1</v>
      </c>
      <c r="L16">
        <v>1</v>
      </c>
      <c r="M16">
        <v>2</v>
      </c>
      <c r="N16">
        <v>2</v>
      </c>
      <c r="O16">
        <v>2</v>
      </c>
      <c r="P16">
        <v>1</v>
      </c>
      <c r="Q16">
        <v>2</v>
      </c>
      <c r="R16">
        <v>1</v>
      </c>
      <c r="S16">
        <v>2</v>
      </c>
      <c r="T16">
        <v>1</v>
      </c>
      <c r="U16">
        <v>2</v>
      </c>
      <c r="V16">
        <v>1</v>
      </c>
      <c r="W16">
        <v>1</v>
      </c>
      <c r="X16">
        <v>1</v>
      </c>
      <c r="Y16">
        <v>2</v>
      </c>
      <c r="Z16">
        <v>2</v>
      </c>
      <c r="AA16">
        <v>1</v>
      </c>
      <c r="AB16">
        <v>2</v>
      </c>
      <c r="AC16">
        <v>1</v>
      </c>
      <c r="AD16">
        <v>1</v>
      </c>
      <c r="AE16">
        <v>1</v>
      </c>
      <c r="AF16">
        <v>1</v>
      </c>
      <c r="AG16">
        <v>2</v>
      </c>
      <c r="AH16">
        <v>1</v>
      </c>
      <c r="AI16">
        <v>2</v>
      </c>
      <c r="AJ16">
        <v>1</v>
      </c>
      <c r="AK16">
        <v>2</v>
      </c>
      <c r="AL16">
        <v>2</v>
      </c>
      <c r="AM16">
        <v>1</v>
      </c>
      <c r="AN16">
        <v>2</v>
      </c>
      <c r="AO16">
        <v>1</v>
      </c>
      <c r="AP16">
        <v>2</v>
      </c>
      <c r="AQ16">
        <v>2</v>
      </c>
      <c r="AR16">
        <v>1</v>
      </c>
      <c r="AS16">
        <v>2</v>
      </c>
      <c r="AT16">
        <v>1</v>
      </c>
      <c r="AU16">
        <v>2</v>
      </c>
      <c r="AV16">
        <v>1</v>
      </c>
      <c r="AW16">
        <v>2</v>
      </c>
      <c r="AX16">
        <v>2</v>
      </c>
      <c r="AY16">
        <v>1</v>
      </c>
      <c r="AZ16">
        <v>2</v>
      </c>
      <c r="BA16">
        <v>2</v>
      </c>
      <c r="BB16">
        <v>1</v>
      </c>
      <c r="BC16">
        <v>1</v>
      </c>
      <c r="BD16">
        <v>1</v>
      </c>
      <c r="BE16">
        <v>1</v>
      </c>
      <c r="BF16">
        <v>2</v>
      </c>
      <c r="BG16">
        <v>2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2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2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 s="3">
        <v>3</v>
      </c>
      <c r="CB16">
        <v>-1</v>
      </c>
      <c r="CC16" s="3">
        <v>1</v>
      </c>
      <c r="CD16" s="3">
        <v>3</v>
      </c>
      <c r="CE16" s="3">
        <v>7</v>
      </c>
      <c r="CF16" s="3">
        <v>7</v>
      </c>
      <c r="CG16" s="3">
        <v>2</v>
      </c>
      <c r="CH16" s="3">
        <v>6</v>
      </c>
      <c r="CI16" s="3">
        <v>5</v>
      </c>
      <c r="CJ16" s="3">
        <v>2</v>
      </c>
      <c r="CK16" s="3">
        <v>2</v>
      </c>
      <c r="CL16" s="3">
        <v>7</v>
      </c>
      <c r="CM16" s="3">
        <v>6</v>
      </c>
      <c r="CN16" s="3">
        <v>2</v>
      </c>
      <c r="CO16" s="3">
        <v>3</v>
      </c>
      <c r="CP16" s="3">
        <v>6</v>
      </c>
      <c r="CQ16" s="3">
        <v>3</v>
      </c>
      <c r="CR16" s="3">
        <v>3</v>
      </c>
      <c r="CS16" s="3">
        <v>5</v>
      </c>
      <c r="CT16" s="3">
        <v>6</v>
      </c>
      <c r="CU16" s="3">
        <v>2</v>
      </c>
      <c r="CV16" s="3">
        <v>5</v>
      </c>
      <c r="CW16" s="3">
        <v>6</v>
      </c>
      <c r="CX16" s="3">
        <v>5</v>
      </c>
      <c r="CY16" s="3">
        <v>1</v>
      </c>
      <c r="CZ16" s="3">
        <v>6</v>
      </c>
      <c r="DA16" s="3">
        <v>2</v>
      </c>
      <c r="DB16" s="3">
        <v>0</v>
      </c>
      <c r="DC16" s="3">
        <v>0</v>
      </c>
      <c r="DD16" s="6">
        <v>0.46388888888888885</v>
      </c>
      <c r="DE16" s="6">
        <v>0.46736111111111112</v>
      </c>
      <c r="DF16" s="6">
        <v>0.47222222222222227</v>
      </c>
      <c r="DG16" s="6">
        <v>0.47361111111111115</v>
      </c>
      <c r="DH16" s="6">
        <v>0.48055555555555557</v>
      </c>
      <c r="DI16" s="6">
        <v>0.48055555555555557</v>
      </c>
      <c r="DJ16" s="6">
        <v>0.48333333333333334</v>
      </c>
      <c r="DK16" s="6">
        <v>0.4861111111111111</v>
      </c>
      <c r="DL16" s="7">
        <f t="shared" si="26"/>
        <v>4.9999999999996838</v>
      </c>
      <c r="DM16" s="7">
        <f t="shared" si="27"/>
        <v>6.9999999999995257</v>
      </c>
      <c r="DN16" s="7">
        <f t="shared" si="28"/>
        <v>1.9999999999998417</v>
      </c>
      <c r="DO16" s="7">
        <f t="shared" si="29"/>
        <v>9.9999999999992077</v>
      </c>
      <c r="DP16" s="7">
        <f t="shared" si="30"/>
        <v>0</v>
      </c>
      <c r="DQ16" s="7">
        <f t="shared" si="31"/>
        <v>3.9999999999996834</v>
      </c>
      <c r="DR16" s="7">
        <f t="shared" si="32"/>
        <v>3.9999999999996834</v>
      </c>
      <c r="DS16" s="2">
        <v>1</v>
      </c>
      <c r="DT16" s="1">
        <f>DT14</f>
        <v>1</v>
      </c>
    </row>
    <row r="17" spans="1:124">
      <c r="A17" s="3">
        <f t="shared" si="12"/>
        <v>7</v>
      </c>
      <c r="B17" s="3">
        <v>19</v>
      </c>
      <c r="C17" s="3">
        <v>3</v>
      </c>
      <c r="D17">
        <v>2</v>
      </c>
      <c r="E17">
        <v>1</v>
      </c>
      <c r="F17">
        <v>1</v>
      </c>
      <c r="G17">
        <v>2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2</v>
      </c>
      <c r="O17">
        <v>2</v>
      </c>
      <c r="P17">
        <v>1</v>
      </c>
      <c r="Q17">
        <v>1</v>
      </c>
      <c r="R17">
        <v>1</v>
      </c>
      <c r="S17">
        <v>1</v>
      </c>
      <c r="T17">
        <v>2</v>
      </c>
      <c r="U17">
        <v>1</v>
      </c>
      <c r="V17">
        <v>2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1</v>
      </c>
      <c r="AM17">
        <v>2</v>
      </c>
      <c r="AN17">
        <v>2</v>
      </c>
      <c r="AO17">
        <v>2</v>
      </c>
      <c r="AP17">
        <v>1</v>
      </c>
      <c r="AQ17">
        <v>2</v>
      </c>
      <c r="AR17">
        <v>2</v>
      </c>
      <c r="AS17">
        <v>1</v>
      </c>
      <c r="AT17">
        <v>2</v>
      </c>
      <c r="AU17">
        <v>1</v>
      </c>
      <c r="AV17">
        <v>1</v>
      </c>
      <c r="AW17">
        <v>2</v>
      </c>
      <c r="AX17">
        <v>1</v>
      </c>
      <c r="AY17">
        <v>1</v>
      </c>
      <c r="AZ17">
        <v>2</v>
      </c>
      <c r="BA17">
        <v>1</v>
      </c>
      <c r="BB17">
        <v>1</v>
      </c>
      <c r="BC17">
        <v>2</v>
      </c>
      <c r="BD17">
        <v>2</v>
      </c>
      <c r="BE17">
        <v>1</v>
      </c>
      <c r="BF17">
        <v>2</v>
      </c>
      <c r="BG17">
        <v>1</v>
      </c>
      <c r="BH17">
        <v>2</v>
      </c>
      <c r="BI17">
        <v>1</v>
      </c>
      <c r="BJ17">
        <v>2</v>
      </c>
      <c r="BK17">
        <v>2</v>
      </c>
      <c r="BL17">
        <v>1</v>
      </c>
      <c r="BM17">
        <v>2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2</v>
      </c>
      <c r="BU17">
        <v>2</v>
      </c>
      <c r="BV17">
        <v>1</v>
      </c>
      <c r="BW17">
        <v>1</v>
      </c>
      <c r="BX17">
        <v>1</v>
      </c>
      <c r="BY17">
        <v>2</v>
      </c>
      <c r="BZ17">
        <v>1</v>
      </c>
      <c r="CA17" s="3">
        <v>3</v>
      </c>
      <c r="CB17">
        <v>0</v>
      </c>
      <c r="CC17">
        <v>1</v>
      </c>
      <c r="CD17" s="2">
        <v>5</v>
      </c>
      <c r="CE17" s="2">
        <v>5</v>
      </c>
      <c r="CF17" s="2">
        <v>2</v>
      </c>
      <c r="CG17" s="2">
        <v>2</v>
      </c>
      <c r="CH17" s="2">
        <v>1</v>
      </c>
      <c r="CI17" s="2">
        <v>5</v>
      </c>
      <c r="CJ17" s="2">
        <v>6</v>
      </c>
      <c r="CK17" s="2">
        <v>5</v>
      </c>
      <c r="CL17" s="2">
        <v>3</v>
      </c>
      <c r="CM17" s="2">
        <v>2</v>
      </c>
      <c r="CN17" s="2">
        <v>2</v>
      </c>
      <c r="CO17" s="2">
        <v>1</v>
      </c>
      <c r="CP17" s="2">
        <v>5</v>
      </c>
      <c r="CQ17" s="2">
        <v>5</v>
      </c>
      <c r="CR17" s="2">
        <v>6</v>
      </c>
      <c r="CS17" s="2">
        <v>4</v>
      </c>
      <c r="CT17" s="2">
        <v>6</v>
      </c>
      <c r="CU17" s="2">
        <v>2</v>
      </c>
      <c r="CV17" s="2">
        <v>6</v>
      </c>
      <c r="CW17" s="2">
        <v>4</v>
      </c>
      <c r="CX17" s="2">
        <v>5</v>
      </c>
      <c r="CY17" s="2">
        <v>2</v>
      </c>
      <c r="CZ17" s="2">
        <v>6</v>
      </c>
      <c r="DA17" s="2">
        <v>4</v>
      </c>
      <c r="DB17" s="3">
        <v>1</v>
      </c>
      <c r="DC17">
        <v>0</v>
      </c>
      <c r="DD17" s="6">
        <v>0.50347222222222221</v>
      </c>
      <c r="DE17" s="6">
        <v>0.50486111111111109</v>
      </c>
      <c r="DF17" s="6">
        <v>0.50972222222222219</v>
      </c>
      <c r="DG17" s="6">
        <v>0.50972222222222219</v>
      </c>
      <c r="DH17" s="6">
        <v>0.51736111111111105</v>
      </c>
      <c r="DI17" s="6">
        <v>0.51736111111111105</v>
      </c>
      <c r="DJ17" s="8">
        <v>0.51909722222222221</v>
      </c>
      <c r="DK17" t="s">
        <v>121</v>
      </c>
      <c r="DL17" s="7">
        <f t="shared" si="26"/>
        <v>1.9999999999998417</v>
      </c>
      <c r="DM17" s="7">
        <f t="shared" si="27"/>
        <v>6.9999999999994458</v>
      </c>
      <c r="DN17" s="7">
        <f t="shared" si="28"/>
        <v>0</v>
      </c>
      <c r="DO17" s="7">
        <f t="shared" si="29"/>
        <v>10.99999999999913</v>
      </c>
      <c r="DP17" s="7">
        <f t="shared" si="30"/>
        <v>0</v>
      </c>
      <c r="DQ17" s="7">
        <f t="shared" si="31"/>
        <v>2.4999999999998819</v>
      </c>
      <c r="DR17" s="7" t="s">
        <v>121</v>
      </c>
      <c r="DS17" s="2">
        <v>0</v>
      </c>
      <c r="DT17" s="1">
        <f>SUM(DB17:DB19)</f>
        <v>3</v>
      </c>
    </row>
    <row r="18" spans="1:124">
      <c r="A18" s="3">
        <f t="shared" si="12"/>
        <v>7</v>
      </c>
      <c r="B18" s="3">
        <v>20</v>
      </c>
      <c r="C18" s="3">
        <v>3</v>
      </c>
      <c r="D18">
        <v>2</v>
      </c>
      <c r="E18">
        <v>2</v>
      </c>
      <c r="F18">
        <v>1</v>
      </c>
      <c r="G18">
        <v>2</v>
      </c>
      <c r="H18">
        <v>1</v>
      </c>
      <c r="I18">
        <v>1</v>
      </c>
      <c r="J18">
        <v>2</v>
      </c>
      <c r="K18">
        <v>1</v>
      </c>
      <c r="L18">
        <v>1</v>
      </c>
      <c r="M18">
        <v>2</v>
      </c>
      <c r="N18">
        <v>2</v>
      </c>
      <c r="O18">
        <v>2</v>
      </c>
      <c r="P18">
        <v>1</v>
      </c>
      <c r="Q18">
        <v>2</v>
      </c>
      <c r="R18">
        <v>1</v>
      </c>
      <c r="S18">
        <v>2</v>
      </c>
      <c r="T18">
        <v>1</v>
      </c>
      <c r="U18">
        <v>2</v>
      </c>
      <c r="V18">
        <v>2</v>
      </c>
      <c r="W18">
        <v>2</v>
      </c>
      <c r="X18">
        <v>2</v>
      </c>
      <c r="Y18">
        <v>1</v>
      </c>
      <c r="Z18">
        <v>1</v>
      </c>
      <c r="AA18">
        <v>2</v>
      </c>
      <c r="AB18">
        <v>1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1</v>
      </c>
      <c r="AM18">
        <v>2</v>
      </c>
      <c r="AN18">
        <v>2</v>
      </c>
      <c r="AO18">
        <v>2</v>
      </c>
      <c r="AP18">
        <v>1</v>
      </c>
      <c r="AQ18">
        <v>2</v>
      </c>
      <c r="AR18">
        <v>2</v>
      </c>
      <c r="AS18">
        <v>1</v>
      </c>
      <c r="AT18">
        <v>2</v>
      </c>
      <c r="AU18">
        <v>1</v>
      </c>
      <c r="AV18">
        <v>1</v>
      </c>
      <c r="AW18">
        <v>2</v>
      </c>
      <c r="AX18">
        <v>1</v>
      </c>
      <c r="AY18">
        <v>1</v>
      </c>
      <c r="AZ18">
        <v>2</v>
      </c>
      <c r="BA18">
        <v>1</v>
      </c>
      <c r="BB18">
        <v>1</v>
      </c>
      <c r="BC18">
        <v>2</v>
      </c>
      <c r="BD18">
        <v>1</v>
      </c>
      <c r="BE18">
        <v>2</v>
      </c>
      <c r="BF18">
        <v>2</v>
      </c>
      <c r="BG18">
        <v>2</v>
      </c>
      <c r="BH18">
        <v>2</v>
      </c>
      <c r="BI18">
        <v>1</v>
      </c>
      <c r="BJ18">
        <v>2</v>
      </c>
      <c r="BK18">
        <v>2</v>
      </c>
      <c r="BL18">
        <v>1</v>
      </c>
      <c r="BM18">
        <v>2</v>
      </c>
      <c r="BN18">
        <v>2</v>
      </c>
      <c r="BO18">
        <v>1</v>
      </c>
      <c r="BP18">
        <v>1</v>
      </c>
      <c r="BQ18">
        <v>1</v>
      </c>
      <c r="BR18">
        <v>2</v>
      </c>
      <c r="BS18">
        <v>1</v>
      </c>
      <c r="BT18">
        <v>2</v>
      </c>
      <c r="BU18">
        <v>1</v>
      </c>
      <c r="BV18">
        <v>1</v>
      </c>
      <c r="BW18">
        <v>2</v>
      </c>
      <c r="BX18">
        <v>2</v>
      </c>
      <c r="BY18">
        <v>2</v>
      </c>
      <c r="BZ18">
        <v>1</v>
      </c>
      <c r="CA18" s="3">
        <v>1</v>
      </c>
      <c r="CB18">
        <v>-1</v>
      </c>
      <c r="CC18">
        <v>1</v>
      </c>
      <c r="CD18" s="2">
        <v>6</v>
      </c>
      <c r="CE18" s="2">
        <v>3</v>
      </c>
      <c r="CF18" s="2">
        <v>5</v>
      </c>
      <c r="CG18" s="2">
        <v>1</v>
      </c>
      <c r="CH18" s="2">
        <v>3</v>
      </c>
      <c r="CI18" s="2">
        <v>4</v>
      </c>
      <c r="CJ18" s="2">
        <v>3</v>
      </c>
      <c r="CK18" s="2">
        <v>6</v>
      </c>
      <c r="CL18" s="2">
        <v>5</v>
      </c>
      <c r="CM18" s="2">
        <v>5</v>
      </c>
      <c r="CN18" s="2">
        <v>2</v>
      </c>
      <c r="CO18" s="2">
        <v>3</v>
      </c>
      <c r="CP18" s="2">
        <v>1</v>
      </c>
      <c r="CQ18" s="2">
        <v>5</v>
      </c>
      <c r="CR18" s="2">
        <v>3</v>
      </c>
      <c r="CS18" s="2">
        <v>5</v>
      </c>
      <c r="CT18" s="2">
        <v>5</v>
      </c>
      <c r="CU18" s="2">
        <v>2</v>
      </c>
      <c r="CV18" s="2">
        <v>5</v>
      </c>
      <c r="CW18" s="2">
        <v>5</v>
      </c>
      <c r="CX18" s="2">
        <v>5</v>
      </c>
      <c r="CY18" s="2">
        <v>2</v>
      </c>
      <c r="CZ18" s="2">
        <v>5</v>
      </c>
      <c r="DA18" s="2">
        <v>4</v>
      </c>
      <c r="DB18" s="3">
        <v>1</v>
      </c>
      <c r="DC18" s="3">
        <v>0</v>
      </c>
      <c r="DD18" s="6">
        <v>0.50347222222222221</v>
      </c>
      <c r="DE18" s="6">
        <v>0.50486111111111109</v>
      </c>
      <c r="DF18" s="6">
        <v>0.50972222222222219</v>
      </c>
      <c r="DG18" s="6">
        <v>0.50972222222222219</v>
      </c>
      <c r="DH18" s="6">
        <v>0.51736111111111105</v>
      </c>
      <c r="DI18" s="6">
        <v>0.51736111111111105</v>
      </c>
      <c r="DJ18" s="8">
        <v>0.51909722222222221</v>
      </c>
      <c r="DK18" t="s">
        <v>121</v>
      </c>
      <c r="DL18" s="7">
        <f t="shared" ref="DL18:DL20" si="33">(DE18-DD18)/0.000694444444444497</f>
        <v>1.9999999999998417</v>
      </c>
      <c r="DM18" s="7">
        <f t="shared" ref="DM18:DM20" si="34">(DF18-DE18)/0.000694444444444497</f>
        <v>6.9999999999994458</v>
      </c>
      <c r="DN18" s="7">
        <f t="shared" ref="DN18:DN20" si="35">(DG18-DF18)/0.000694444444444497</f>
        <v>0</v>
      </c>
      <c r="DO18" s="7">
        <f t="shared" ref="DO18:DO20" si="36">(DH18-DG18)/0.000694444444444497</f>
        <v>10.99999999999913</v>
      </c>
      <c r="DP18" s="7">
        <f t="shared" ref="DP18:DP19" si="37">(DI18-DH18)/0.000694444444444497</f>
        <v>0</v>
      </c>
      <c r="DQ18" s="7">
        <f t="shared" ref="DQ18:DQ19" si="38">(DJ18-DI18)/0.000694444444444497</f>
        <v>2.4999999999998819</v>
      </c>
      <c r="DR18" s="7" t="s">
        <v>121</v>
      </c>
      <c r="DS18" s="2">
        <v>0</v>
      </c>
      <c r="DT18" s="1">
        <f>DT17</f>
        <v>3</v>
      </c>
    </row>
    <row r="19" spans="1:124">
      <c r="A19" s="3">
        <f t="shared" si="12"/>
        <v>7</v>
      </c>
      <c r="B19" s="3">
        <v>21</v>
      </c>
      <c r="C19" s="3">
        <v>3</v>
      </c>
      <c r="D19">
        <v>2</v>
      </c>
      <c r="E19">
        <v>1</v>
      </c>
      <c r="F19">
        <v>1</v>
      </c>
      <c r="G19">
        <v>2</v>
      </c>
      <c r="H19">
        <v>1</v>
      </c>
      <c r="I19">
        <v>1</v>
      </c>
      <c r="J19">
        <v>2</v>
      </c>
      <c r="K19">
        <v>1</v>
      </c>
      <c r="L19">
        <v>1</v>
      </c>
      <c r="M19">
        <v>1</v>
      </c>
      <c r="N19">
        <v>2</v>
      </c>
      <c r="O19">
        <v>2</v>
      </c>
      <c r="P19">
        <v>1</v>
      </c>
      <c r="Q19">
        <v>2</v>
      </c>
      <c r="R19">
        <v>1</v>
      </c>
      <c r="S19">
        <v>1</v>
      </c>
      <c r="T19">
        <v>1</v>
      </c>
      <c r="U19">
        <v>2</v>
      </c>
      <c r="V19">
        <v>1</v>
      </c>
      <c r="W19">
        <v>1</v>
      </c>
      <c r="X19">
        <v>2</v>
      </c>
      <c r="Y19">
        <v>1</v>
      </c>
      <c r="Z19">
        <v>1</v>
      </c>
      <c r="AA19">
        <v>1</v>
      </c>
      <c r="AB19">
        <v>1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2</v>
      </c>
      <c r="AI19">
        <v>2</v>
      </c>
      <c r="AJ19">
        <v>2</v>
      </c>
      <c r="AK19">
        <v>2</v>
      </c>
      <c r="AL19">
        <v>1</v>
      </c>
      <c r="AM19">
        <v>2</v>
      </c>
      <c r="AN19">
        <v>2</v>
      </c>
      <c r="AO19">
        <v>2</v>
      </c>
      <c r="AP19">
        <v>1</v>
      </c>
      <c r="AQ19">
        <v>2</v>
      </c>
      <c r="AR19">
        <v>2</v>
      </c>
      <c r="AS19">
        <v>1</v>
      </c>
      <c r="AT19">
        <v>2</v>
      </c>
      <c r="AU19">
        <v>1</v>
      </c>
      <c r="AV19">
        <v>1</v>
      </c>
      <c r="AW19">
        <v>2</v>
      </c>
      <c r="AX19">
        <v>1</v>
      </c>
      <c r="AY19">
        <v>1</v>
      </c>
      <c r="AZ19">
        <v>2</v>
      </c>
      <c r="BA19">
        <v>1</v>
      </c>
      <c r="BB19">
        <v>1</v>
      </c>
      <c r="BC19">
        <v>2</v>
      </c>
      <c r="BD19">
        <v>1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2</v>
      </c>
      <c r="BU19">
        <v>1</v>
      </c>
      <c r="BV19">
        <v>1</v>
      </c>
      <c r="BW19">
        <v>1</v>
      </c>
      <c r="BX19">
        <v>2</v>
      </c>
      <c r="BY19">
        <v>1</v>
      </c>
      <c r="BZ19">
        <v>1</v>
      </c>
      <c r="CA19" s="3">
        <v>2</v>
      </c>
      <c r="CB19">
        <v>1</v>
      </c>
      <c r="CC19">
        <v>1</v>
      </c>
      <c r="CD19" s="2">
        <v>5</v>
      </c>
      <c r="CE19" s="2">
        <v>5</v>
      </c>
      <c r="CF19" s="2">
        <v>6</v>
      </c>
      <c r="CG19" s="2">
        <v>2</v>
      </c>
      <c r="CH19" s="2">
        <v>1</v>
      </c>
      <c r="CI19" s="2">
        <v>4</v>
      </c>
      <c r="CJ19" s="2">
        <v>2</v>
      </c>
      <c r="CK19" s="2">
        <v>5</v>
      </c>
      <c r="CL19" s="2">
        <v>6</v>
      </c>
      <c r="CM19" s="2">
        <v>2</v>
      </c>
      <c r="CN19" s="2">
        <v>2</v>
      </c>
      <c r="CO19" s="2">
        <v>1</v>
      </c>
      <c r="CP19" s="2">
        <v>1</v>
      </c>
      <c r="CQ19" s="2">
        <v>6</v>
      </c>
      <c r="CR19" s="2">
        <v>5</v>
      </c>
      <c r="CS19" s="2">
        <v>5</v>
      </c>
      <c r="CT19" s="2">
        <v>5</v>
      </c>
      <c r="CU19" s="2">
        <v>2</v>
      </c>
      <c r="CV19" s="2">
        <v>4</v>
      </c>
      <c r="CW19" s="2">
        <v>4</v>
      </c>
      <c r="CX19" s="2">
        <v>4</v>
      </c>
      <c r="CY19" s="2">
        <v>2</v>
      </c>
      <c r="CZ19" s="2">
        <v>5</v>
      </c>
      <c r="DA19" s="2">
        <v>1</v>
      </c>
      <c r="DB19" s="3">
        <v>1</v>
      </c>
      <c r="DC19" s="3">
        <v>0</v>
      </c>
      <c r="DD19" s="6">
        <v>0.50347222222222221</v>
      </c>
      <c r="DE19" s="6">
        <v>0.50486111111111109</v>
      </c>
      <c r="DF19" s="6">
        <v>0.50972222222222219</v>
      </c>
      <c r="DG19" s="6">
        <v>0.50972222222222219</v>
      </c>
      <c r="DH19" s="6">
        <v>0.51736111111111105</v>
      </c>
      <c r="DI19" s="6">
        <v>0.51736111111111105</v>
      </c>
      <c r="DJ19" s="8">
        <v>0.51909722222222221</v>
      </c>
      <c r="DK19" t="s">
        <v>121</v>
      </c>
      <c r="DL19" s="7">
        <f t="shared" si="33"/>
        <v>1.9999999999998417</v>
      </c>
      <c r="DM19" s="7">
        <f t="shared" si="34"/>
        <v>6.9999999999994458</v>
      </c>
      <c r="DN19" s="7">
        <f t="shared" si="35"/>
        <v>0</v>
      </c>
      <c r="DO19" s="7">
        <f t="shared" si="36"/>
        <v>10.99999999999913</v>
      </c>
      <c r="DP19" s="7">
        <f t="shared" si="37"/>
        <v>0</v>
      </c>
      <c r="DQ19" s="7">
        <f t="shared" si="38"/>
        <v>2.4999999999998819</v>
      </c>
      <c r="DR19" s="7" t="s">
        <v>121</v>
      </c>
      <c r="DS19" s="2">
        <v>0</v>
      </c>
      <c r="DT19" s="1">
        <f>DT17</f>
        <v>3</v>
      </c>
    </row>
    <row r="20" spans="1:124">
      <c r="A20" s="3">
        <f t="shared" si="12"/>
        <v>8</v>
      </c>
      <c r="B20" s="3">
        <v>22</v>
      </c>
      <c r="C20" s="3">
        <v>2</v>
      </c>
      <c r="D20">
        <v>2</v>
      </c>
      <c r="E20">
        <v>2</v>
      </c>
      <c r="F20">
        <v>2</v>
      </c>
      <c r="G20">
        <v>2</v>
      </c>
      <c r="H20">
        <v>2</v>
      </c>
      <c r="I20">
        <v>1</v>
      </c>
      <c r="J20">
        <v>2</v>
      </c>
      <c r="K20">
        <v>2</v>
      </c>
      <c r="L20">
        <v>2</v>
      </c>
      <c r="M20">
        <v>2</v>
      </c>
      <c r="N20">
        <v>2</v>
      </c>
      <c r="O20">
        <v>2</v>
      </c>
      <c r="P20">
        <v>2</v>
      </c>
      <c r="Q20">
        <v>2</v>
      </c>
      <c r="R20">
        <v>1</v>
      </c>
      <c r="S20">
        <v>2</v>
      </c>
      <c r="T20">
        <v>1</v>
      </c>
      <c r="U20">
        <v>2</v>
      </c>
      <c r="V20">
        <v>2</v>
      </c>
      <c r="W20">
        <v>2</v>
      </c>
      <c r="X20">
        <v>2</v>
      </c>
      <c r="Y20">
        <v>2</v>
      </c>
      <c r="Z20">
        <v>2</v>
      </c>
      <c r="AA20">
        <v>2</v>
      </c>
      <c r="AB20">
        <v>2</v>
      </c>
      <c r="AC20">
        <v>2</v>
      </c>
      <c r="AD20">
        <v>2</v>
      </c>
      <c r="AE20">
        <v>2</v>
      </c>
      <c r="AF20">
        <v>2</v>
      </c>
      <c r="AG20">
        <v>2</v>
      </c>
      <c r="AH20">
        <v>1</v>
      </c>
      <c r="AI20">
        <v>2</v>
      </c>
      <c r="AJ20">
        <v>2</v>
      </c>
      <c r="AK20">
        <v>2</v>
      </c>
      <c r="AL20">
        <v>2</v>
      </c>
      <c r="AM20">
        <v>2</v>
      </c>
      <c r="AN20">
        <v>2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2</v>
      </c>
      <c r="AV20">
        <v>2</v>
      </c>
      <c r="AW20">
        <v>2</v>
      </c>
      <c r="AX20">
        <v>2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2</v>
      </c>
      <c r="BE20">
        <v>2</v>
      </c>
      <c r="BF20">
        <v>2</v>
      </c>
      <c r="BG20">
        <v>1</v>
      </c>
      <c r="BH20">
        <v>2</v>
      </c>
      <c r="BI20">
        <v>2</v>
      </c>
      <c r="BJ20">
        <v>2</v>
      </c>
      <c r="BK20">
        <v>2</v>
      </c>
      <c r="BL20">
        <v>2</v>
      </c>
      <c r="BM20">
        <v>2</v>
      </c>
      <c r="BN20">
        <v>2</v>
      </c>
      <c r="BO20">
        <v>2</v>
      </c>
      <c r="BP20">
        <v>2</v>
      </c>
      <c r="BQ20">
        <v>2</v>
      </c>
      <c r="BR20">
        <v>2</v>
      </c>
      <c r="BS20">
        <v>1</v>
      </c>
      <c r="BT20">
        <v>2</v>
      </c>
      <c r="BU20">
        <v>1</v>
      </c>
      <c r="BV20">
        <v>2</v>
      </c>
      <c r="BW20">
        <v>2</v>
      </c>
      <c r="BX20">
        <v>2</v>
      </c>
      <c r="BY20">
        <v>2</v>
      </c>
      <c r="BZ20">
        <v>2</v>
      </c>
      <c r="CA20" s="3">
        <v>2</v>
      </c>
      <c r="CB20">
        <v>0</v>
      </c>
      <c r="CC20" s="3">
        <v>1</v>
      </c>
      <c r="CD20" s="3">
        <v>6</v>
      </c>
      <c r="CE20" s="3">
        <v>2</v>
      </c>
      <c r="CF20" s="3">
        <v>1</v>
      </c>
      <c r="CG20" s="3">
        <v>3</v>
      </c>
      <c r="CH20" s="3">
        <v>2</v>
      </c>
      <c r="CI20" s="3">
        <v>1</v>
      </c>
      <c r="CJ20" s="3">
        <v>1</v>
      </c>
      <c r="CK20" s="3">
        <v>7</v>
      </c>
      <c r="CL20" s="3">
        <v>3</v>
      </c>
      <c r="CM20" s="3">
        <v>2</v>
      </c>
      <c r="CN20" s="3">
        <v>1</v>
      </c>
      <c r="CO20" s="3">
        <v>2</v>
      </c>
      <c r="CP20" s="3">
        <v>1</v>
      </c>
      <c r="CQ20" s="3">
        <v>1</v>
      </c>
      <c r="CR20" s="3">
        <v>5</v>
      </c>
      <c r="CS20" s="3">
        <v>6</v>
      </c>
      <c r="CT20" s="3">
        <v>3</v>
      </c>
      <c r="CU20" s="3">
        <v>1</v>
      </c>
      <c r="CV20" s="3">
        <v>6</v>
      </c>
      <c r="CW20" s="3">
        <v>6</v>
      </c>
      <c r="CX20" s="3">
        <v>4</v>
      </c>
      <c r="CY20" s="3">
        <v>6</v>
      </c>
      <c r="CZ20" s="3">
        <v>7</v>
      </c>
      <c r="DA20" s="3">
        <v>2</v>
      </c>
      <c r="DB20" s="3">
        <v>1</v>
      </c>
      <c r="DC20">
        <v>0</v>
      </c>
      <c r="DD20" s="6">
        <v>0.52638888888888891</v>
      </c>
      <c r="DE20" s="6">
        <v>0.52847222222222223</v>
      </c>
      <c r="DF20" s="6">
        <v>0.53402777777777777</v>
      </c>
      <c r="DG20" s="6">
        <v>0.53541666666666665</v>
      </c>
      <c r="DH20" s="6">
        <v>0.5395833333333333</v>
      </c>
      <c r="DI20" s="6">
        <v>0.5395833333333333</v>
      </c>
      <c r="DJ20" s="6">
        <v>0.54236111111111118</v>
      </c>
      <c r="DK20" s="6">
        <v>0.5444444444444444</v>
      </c>
      <c r="DL20" s="7">
        <f t="shared" si="33"/>
        <v>2.9999999999997624</v>
      </c>
      <c r="DM20" s="7">
        <f t="shared" si="34"/>
        <v>7.9999999999993667</v>
      </c>
      <c r="DN20" s="7">
        <f t="shared" si="35"/>
        <v>1.9999999999998417</v>
      </c>
      <c r="DO20" s="7">
        <f t="shared" si="36"/>
        <v>5.9999999999995248</v>
      </c>
      <c r="DP20" s="7">
        <f>(DJ20-DH20)/0.000694444444444497</f>
        <v>3.9999999999998432</v>
      </c>
      <c r="DQ20" s="7">
        <f>(DK20-DJ20)/0.000694444444444497</f>
        <v>2.9999999999996025</v>
      </c>
      <c r="DR20" s="7">
        <f>(DK20-DJ20)/0.000694444444444497</f>
        <v>2.9999999999996025</v>
      </c>
      <c r="DS20" s="2">
        <v>1</v>
      </c>
      <c r="DT20" s="1">
        <f>SUM(DB20:DB22)</f>
        <v>2</v>
      </c>
    </row>
    <row r="21" spans="1:124">
      <c r="A21" s="3">
        <f t="shared" si="12"/>
        <v>8</v>
      </c>
      <c r="B21" s="3">
        <v>23</v>
      </c>
      <c r="C21" s="3">
        <v>2</v>
      </c>
      <c r="D21">
        <v>2</v>
      </c>
      <c r="E21">
        <v>1</v>
      </c>
      <c r="F21">
        <v>1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2</v>
      </c>
      <c r="X21">
        <v>1</v>
      </c>
      <c r="Y21">
        <v>2</v>
      </c>
      <c r="Z21">
        <v>1</v>
      </c>
      <c r="AA21">
        <v>1</v>
      </c>
      <c r="AB21">
        <v>2</v>
      </c>
      <c r="AC21">
        <v>1</v>
      </c>
      <c r="AD21">
        <v>2</v>
      </c>
      <c r="AE21">
        <v>2</v>
      </c>
      <c r="AF21">
        <v>1</v>
      </c>
      <c r="AG21">
        <v>2</v>
      </c>
      <c r="AH21">
        <v>1</v>
      </c>
      <c r="AI21">
        <v>2</v>
      </c>
      <c r="AJ21">
        <v>1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1</v>
      </c>
      <c r="AQ21">
        <v>2</v>
      </c>
      <c r="AR21">
        <v>1</v>
      </c>
      <c r="AS21">
        <v>2</v>
      </c>
      <c r="AT21">
        <v>1</v>
      </c>
      <c r="AU21">
        <v>2</v>
      </c>
      <c r="AV21">
        <v>1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2</v>
      </c>
      <c r="BC21">
        <v>1</v>
      </c>
      <c r="BD21">
        <v>1</v>
      </c>
      <c r="BE21">
        <v>1</v>
      </c>
      <c r="BF21">
        <v>2</v>
      </c>
      <c r="BG21">
        <v>1</v>
      </c>
      <c r="BH21">
        <v>2</v>
      </c>
      <c r="BI21">
        <v>2</v>
      </c>
      <c r="BJ21">
        <v>2</v>
      </c>
      <c r="BK21">
        <v>2</v>
      </c>
      <c r="BL21">
        <v>2</v>
      </c>
      <c r="BM21">
        <v>1</v>
      </c>
      <c r="BN21">
        <v>1</v>
      </c>
      <c r="BO21">
        <v>2</v>
      </c>
      <c r="BP21">
        <v>2</v>
      </c>
      <c r="BQ21">
        <v>2</v>
      </c>
      <c r="BR21">
        <v>2</v>
      </c>
      <c r="BS21">
        <v>1</v>
      </c>
      <c r="BT21">
        <v>1</v>
      </c>
      <c r="BU21">
        <v>1</v>
      </c>
      <c r="BV21">
        <v>2</v>
      </c>
      <c r="BW21">
        <v>2</v>
      </c>
      <c r="BX21">
        <v>1</v>
      </c>
      <c r="BY21">
        <v>2</v>
      </c>
      <c r="BZ21">
        <v>2</v>
      </c>
      <c r="CA21" s="3">
        <v>1</v>
      </c>
      <c r="CB21">
        <v>1</v>
      </c>
      <c r="CC21" s="3">
        <v>1</v>
      </c>
      <c r="CD21" s="3">
        <v>5</v>
      </c>
      <c r="CE21" s="3">
        <v>5</v>
      </c>
      <c r="CF21" s="3">
        <v>5</v>
      </c>
      <c r="CG21" s="3">
        <v>5</v>
      </c>
      <c r="CH21" s="3">
        <v>3</v>
      </c>
      <c r="CI21" s="3">
        <v>4</v>
      </c>
      <c r="CJ21" s="3">
        <v>3</v>
      </c>
      <c r="CK21" s="3">
        <v>5</v>
      </c>
      <c r="CL21" s="3">
        <v>5</v>
      </c>
      <c r="CM21" s="3">
        <v>5</v>
      </c>
      <c r="CN21" s="3">
        <v>5</v>
      </c>
      <c r="CO21" s="3">
        <v>4</v>
      </c>
      <c r="CP21" s="3">
        <v>3</v>
      </c>
      <c r="CQ21" s="3">
        <v>3</v>
      </c>
      <c r="CR21" s="3">
        <v>6</v>
      </c>
      <c r="CS21" s="3">
        <v>5</v>
      </c>
      <c r="CT21" s="3">
        <v>4</v>
      </c>
      <c r="CU21" s="3">
        <v>4</v>
      </c>
      <c r="CV21" s="3">
        <v>5</v>
      </c>
      <c r="CW21" s="3">
        <v>3</v>
      </c>
      <c r="CX21" s="3">
        <v>5</v>
      </c>
      <c r="CY21" s="3">
        <v>5</v>
      </c>
      <c r="CZ21" s="3">
        <v>4</v>
      </c>
      <c r="DA21" s="3">
        <v>3</v>
      </c>
      <c r="DB21" s="3">
        <v>0</v>
      </c>
      <c r="DC21" s="3">
        <v>0</v>
      </c>
      <c r="DD21" s="6">
        <v>0.52638888888888891</v>
      </c>
      <c r="DE21" s="6">
        <v>0.52847222222222223</v>
      </c>
      <c r="DF21" s="6">
        <v>0.53402777777777777</v>
      </c>
      <c r="DG21" s="6">
        <v>0.53541666666666665</v>
      </c>
      <c r="DH21" s="6">
        <v>0.5395833333333333</v>
      </c>
      <c r="DI21" s="6">
        <v>0.5395833333333333</v>
      </c>
      <c r="DJ21" s="6">
        <v>0.54236111111111118</v>
      </c>
      <c r="DK21" s="6">
        <v>0.5444444444444444</v>
      </c>
      <c r="DL21" s="7">
        <f t="shared" ref="DL21:DL23" si="39">(DE21-DD21)/0.000694444444444497</f>
        <v>2.9999999999997624</v>
      </c>
      <c r="DM21" s="7">
        <f t="shared" ref="DM21:DM23" si="40">(DF21-DE21)/0.000694444444444497</f>
        <v>7.9999999999993667</v>
      </c>
      <c r="DN21" s="7">
        <f t="shared" ref="DN21:DN23" si="41">(DG21-DF21)/0.000694444444444497</f>
        <v>1.9999999999998417</v>
      </c>
      <c r="DO21" s="7">
        <f t="shared" ref="DO21:DQ23" si="42">(DH21-DG21)/0.000694444444444497</f>
        <v>5.9999999999995248</v>
      </c>
      <c r="DP21" s="7">
        <f t="shared" ref="DP21:DP22" si="43">(DJ21-DH21)/0.000694444444444497</f>
        <v>3.9999999999998432</v>
      </c>
      <c r="DQ21" s="7">
        <f t="shared" ref="DQ21:DQ22" si="44">(DK21-DJ21)/0.000694444444444497</f>
        <v>2.9999999999996025</v>
      </c>
      <c r="DR21" s="7">
        <f t="shared" ref="DR21:DR23" si="45">(DK21-DJ21)/0.000694444444444497</f>
        <v>2.9999999999996025</v>
      </c>
      <c r="DS21" s="2">
        <v>1</v>
      </c>
      <c r="DT21" s="1">
        <f>DT20</f>
        <v>2</v>
      </c>
    </row>
    <row r="22" spans="1:124">
      <c r="A22" s="3">
        <f t="shared" si="12"/>
        <v>8</v>
      </c>
      <c r="B22" s="3">
        <v>24</v>
      </c>
      <c r="C22" s="3">
        <v>2</v>
      </c>
      <c r="D22">
        <v>2</v>
      </c>
      <c r="E22">
        <v>2</v>
      </c>
      <c r="F22">
        <v>2</v>
      </c>
      <c r="G22">
        <v>2</v>
      </c>
      <c r="H22">
        <v>2</v>
      </c>
      <c r="I22">
        <v>2</v>
      </c>
      <c r="J22">
        <v>1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1</v>
      </c>
      <c r="S22">
        <v>2</v>
      </c>
      <c r="T22">
        <v>1</v>
      </c>
      <c r="U22">
        <v>2</v>
      </c>
      <c r="V22">
        <v>2</v>
      </c>
      <c r="W22">
        <v>1</v>
      </c>
      <c r="X22">
        <v>1</v>
      </c>
      <c r="Y22">
        <v>1</v>
      </c>
      <c r="Z22">
        <v>2</v>
      </c>
      <c r="AA22">
        <v>1</v>
      </c>
      <c r="AB22">
        <v>2</v>
      </c>
      <c r="AC22">
        <v>2</v>
      </c>
      <c r="AD22">
        <v>2</v>
      </c>
      <c r="AE22">
        <v>2</v>
      </c>
      <c r="AF22">
        <v>1</v>
      </c>
      <c r="AG22">
        <v>2</v>
      </c>
      <c r="AH22">
        <v>1</v>
      </c>
      <c r="AI22">
        <v>2</v>
      </c>
      <c r="AJ22">
        <v>2</v>
      </c>
      <c r="AK22">
        <v>2</v>
      </c>
      <c r="AL22">
        <v>2</v>
      </c>
      <c r="AM22">
        <v>1</v>
      </c>
      <c r="AN22">
        <v>2</v>
      </c>
      <c r="AO22">
        <v>2</v>
      </c>
      <c r="AP22">
        <v>1</v>
      </c>
      <c r="AQ22">
        <v>1</v>
      </c>
      <c r="AR22">
        <v>2</v>
      </c>
      <c r="AS22">
        <v>2</v>
      </c>
      <c r="AT22">
        <v>2</v>
      </c>
      <c r="AU22">
        <v>2</v>
      </c>
      <c r="AV22">
        <v>1</v>
      </c>
      <c r="AW22">
        <v>2</v>
      </c>
      <c r="AX22">
        <v>2</v>
      </c>
      <c r="AY22">
        <v>1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2</v>
      </c>
      <c r="BF22">
        <v>2</v>
      </c>
      <c r="BG22">
        <v>2</v>
      </c>
      <c r="BH22">
        <v>2</v>
      </c>
      <c r="BI22">
        <v>1</v>
      </c>
      <c r="BJ22">
        <v>2</v>
      </c>
      <c r="BK22">
        <v>2</v>
      </c>
      <c r="BL22">
        <v>1</v>
      </c>
      <c r="BM22">
        <v>2</v>
      </c>
      <c r="BN22">
        <v>1</v>
      </c>
      <c r="BO22">
        <v>2</v>
      </c>
      <c r="BP22">
        <v>1</v>
      </c>
      <c r="BQ22">
        <v>1</v>
      </c>
      <c r="BR22">
        <v>2</v>
      </c>
      <c r="BS22">
        <v>1</v>
      </c>
      <c r="BT22">
        <v>2</v>
      </c>
      <c r="BU22">
        <v>1</v>
      </c>
      <c r="BV22">
        <v>1</v>
      </c>
      <c r="BW22">
        <v>2</v>
      </c>
      <c r="BX22">
        <v>1</v>
      </c>
      <c r="BY22">
        <v>2</v>
      </c>
      <c r="BZ22">
        <v>2</v>
      </c>
      <c r="CA22" s="3">
        <v>3</v>
      </c>
      <c r="CB22">
        <v>-1</v>
      </c>
      <c r="CC22" s="3">
        <v>1</v>
      </c>
      <c r="CD22" s="3">
        <v>4</v>
      </c>
      <c r="CE22" s="3">
        <v>7</v>
      </c>
      <c r="CF22" s="3">
        <v>4</v>
      </c>
      <c r="CG22" s="3">
        <v>4</v>
      </c>
      <c r="CH22" s="3">
        <v>1</v>
      </c>
      <c r="CI22" s="3">
        <v>1</v>
      </c>
      <c r="CJ22" s="3">
        <v>4</v>
      </c>
      <c r="CK22" s="3">
        <v>4</v>
      </c>
      <c r="CL22" s="3">
        <v>4</v>
      </c>
      <c r="CM22" s="3">
        <v>4</v>
      </c>
      <c r="CN22" s="3">
        <v>7</v>
      </c>
      <c r="CO22" s="3">
        <v>7</v>
      </c>
      <c r="CP22" s="3">
        <v>1</v>
      </c>
      <c r="CQ22" s="3">
        <v>1</v>
      </c>
      <c r="CR22" s="3">
        <v>7</v>
      </c>
      <c r="CS22" s="3">
        <v>7</v>
      </c>
      <c r="CT22" s="3">
        <v>1</v>
      </c>
      <c r="CU22" s="3">
        <v>4</v>
      </c>
      <c r="CV22" s="3">
        <v>7</v>
      </c>
      <c r="CW22" s="3">
        <v>4</v>
      </c>
      <c r="CX22" s="3">
        <v>4</v>
      </c>
      <c r="CY22" s="3">
        <v>1</v>
      </c>
      <c r="CZ22" s="3">
        <v>7</v>
      </c>
      <c r="DA22" s="3">
        <v>1</v>
      </c>
      <c r="DB22" s="3">
        <v>1</v>
      </c>
      <c r="DC22" s="3">
        <v>0</v>
      </c>
      <c r="DD22" s="6">
        <v>0.52638888888888891</v>
      </c>
      <c r="DE22" s="6">
        <v>0.52847222222222223</v>
      </c>
      <c r="DF22" s="6">
        <v>0.53402777777777777</v>
      </c>
      <c r="DG22" s="6">
        <v>0.53541666666666665</v>
      </c>
      <c r="DH22" s="6">
        <v>0.5395833333333333</v>
      </c>
      <c r="DI22" s="6">
        <v>0.5395833333333333</v>
      </c>
      <c r="DJ22" s="6">
        <v>0.54236111111111118</v>
      </c>
      <c r="DK22" s="6">
        <v>0.5444444444444444</v>
      </c>
      <c r="DL22" s="7">
        <f t="shared" si="39"/>
        <v>2.9999999999997624</v>
      </c>
      <c r="DM22" s="7">
        <f t="shared" si="40"/>
        <v>7.9999999999993667</v>
      </c>
      <c r="DN22" s="7">
        <f t="shared" si="41"/>
        <v>1.9999999999998417</v>
      </c>
      <c r="DO22" s="7">
        <f t="shared" si="42"/>
        <v>5.9999999999995248</v>
      </c>
      <c r="DP22" s="7">
        <f t="shared" si="43"/>
        <v>3.9999999999998432</v>
      </c>
      <c r="DQ22" s="7">
        <f t="shared" si="44"/>
        <v>2.9999999999996025</v>
      </c>
      <c r="DR22" s="7">
        <f t="shared" si="45"/>
        <v>2.9999999999996025</v>
      </c>
      <c r="DS22" s="2">
        <v>1</v>
      </c>
      <c r="DT22" s="1">
        <f>DT20</f>
        <v>2</v>
      </c>
    </row>
    <row r="23" spans="1:124" s="10" customFormat="1">
      <c r="A23" s="9">
        <f t="shared" si="12"/>
        <v>9</v>
      </c>
      <c r="B23" s="9">
        <v>25</v>
      </c>
      <c r="C23" s="9">
        <v>1</v>
      </c>
      <c r="D23" s="10">
        <v>2</v>
      </c>
      <c r="E23" s="10">
        <v>1</v>
      </c>
      <c r="F23" s="10">
        <v>2</v>
      </c>
      <c r="G23" s="10">
        <v>2</v>
      </c>
      <c r="H23" s="10">
        <v>1</v>
      </c>
      <c r="I23" s="10">
        <v>1</v>
      </c>
      <c r="J23" s="10">
        <v>1</v>
      </c>
      <c r="K23" s="10">
        <v>1</v>
      </c>
      <c r="L23" s="10">
        <v>2</v>
      </c>
      <c r="M23" s="10">
        <v>1</v>
      </c>
      <c r="N23" s="10">
        <v>1</v>
      </c>
      <c r="O23" s="10">
        <v>2</v>
      </c>
      <c r="P23" s="10">
        <v>2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2</v>
      </c>
      <c r="W23" s="10">
        <v>1</v>
      </c>
      <c r="X23" s="10">
        <v>1</v>
      </c>
      <c r="Y23" s="10">
        <v>1</v>
      </c>
      <c r="Z23" s="10">
        <v>2</v>
      </c>
      <c r="AA23" s="10">
        <v>1</v>
      </c>
      <c r="AB23" s="10">
        <v>2</v>
      </c>
      <c r="AC23" s="10">
        <v>1</v>
      </c>
      <c r="AD23" s="10">
        <v>1</v>
      </c>
      <c r="AE23" s="10">
        <v>1</v>
      </c>
      <c r="AF23" s="10">
        <v>2</v>
      </c>
      <c r="AG23" s="10">
        <v>1</v>
      </c>
      <c r="AH23" s="10">
        <v>2</v>
      </c>
      <c r="AI23" s="10">
        <v>1</v>
      </c>
      <c r="AJ23" s="10">
        <v>1</v>
      </c>
      <c r="AK23" s="10">
        <v>2</v>
      </c>
      <c r="AL23" s="10">
        <v>2</v>
      </c>
      <c r="AM23" s="10">
        <v>1</v>
      </c>
      <c r="AN23" s="10">
        <v>1</v>
      </c>
      <c r="AO23" s="10">
        <v>1</v>
      </c>
      <c r="AP23" s="10">
        <v>1</v>
      </c>
      <c r="AQ23" s="10">
        <v>1</v>
      </c>
      <c r="AR23" s="10">
        <v>1</v>
      </c>
      <c r="AS23" s="10">
        <v>2</v>
      </c>
      <c r="AT23" s="10">
        <v>1</v>
      </c>
      <c r="AU23" s="10">
        <v>2</v>
      </c>
      <c r="AV23" s="10">
        <v>1</v>
      </c>
      <c r="AW23" s="10">
        <v>1</v>
      </c>
      <c r="AX23" s="10">
        <v>2</v>
      </c>
      <c r="AY23" s="10">
        <v>1</v>
      </c>
      <c r="AZ23" s="10">
        <v>1</v>
      </c>
      <c r="BA23" s="10">
        <v>2</v>
      </c>
      <c r="BB23" s="10">
        <v>2</v>
      </c>
      <c r="BC23" s="10">
        <v>2</v>
      </c>
      <c r="BD23" s="10">
        <v>1</v>
      </c>
      <c r="BE23" s="10">
        <v>1</v>
      </c>
      <c r="BF23" s="10">
        <v>2</v>
      </c>
      <c r="BG23" s="10">
        <v>1</v>
      </c>
      <c r="BH23" s="10">
        <v>1</v>
      </c>
      <c r="BI23" s="10">
        <v>1</v>
      </c>
      <c r="BJ23" s="10">
        <v>1</v>
      </c>
      <c r="BK23" s="10">
        <v>1</v>
      </c>
      <c r="BL23" s="10">
        <v>1</v>
      </c>
      <c r="BM23" s="10">
        <v>1</v>
      </c>
      <c r="BN23" s="10">
        <v>1</v>
      </c>
      <c r="BO23" s="10">
        <v>2</v>
      </c>
      <c r="BP23" s="10">
        <v>1</v>
      </c>
      <c r="BQ23" s="10">
        <v>1</v>
      </c>
      <c r="BR23" s="10">
        <v>2</v>
      </c>
      <c r="BS23" s="10">
        <v>1</v>
      </c>
      <c r="BT23" s="10">
        <v>1</v>
      </c>
      <c r="BU23" s="10">
        <v>1</v>
      </c>
      <c r="BV23" s="10">
        <v>2</v>
      </c>
      <c r="BW23" s="10">
        <v>1</v>
      </c>
      <c r="BX23" s="10">
        <v>1</v>
      </c>
      <c r="BY23" s="10">
        <v>1</v>
      </c>
      <c r="BZ23" s="10">
        <v>2</v>
      </c>
      <c r="CA23" s="10">
        <v>1</v>
      </c>
      <c r="CB23" s="10">
        <v>-1</v>
      </c>
      <c r="CC23" s="9">
        <v>1</v>
      </c>
      <c r="CD23" s="9">
        <v>5</v>
      </c>
      <c r="CE23" s="9">
        <v>6</v>
      </c>
      <c r="CF23" s="9">
        <v>7</v>
      </c>
      <c r="CG23" s="9">
        <v>3</v>
      </c>
      <c r="CH23" s="9">
        <v>4</v>
      </c>
      <c r="CI23" s="9">
        <v>5</v>
      </c>
      <c r="CJ23" s="9">
        <v>3</v>
      </c>
      <c r="CK23" s="9">
        <v>5</v>
      </c>
      <c r="CL23" s="9">
        <v>6</v>
      </c>
      <c r="CM23" s="9">
        <v>7</v>
      </c>
      <c r="CN23" s="9">
        <v>2</v>
      </c>
      <c r="CO23" s="9">
        <v>5</v>
      </c>
      <c r="CP23" s="9">
        <v>2</v>
      </c>
      <c r="CQ23" s="9">
        <v>3</v>
      </c>
      <c r="DB23" s="10">
        <v>1</v>
      </c>
      <c r="DC23" s="10">
        <v>0</v>
      </c>
      <c r="DD23" s="14">
        <v>0.58611111111111114</v>
      </c>
      <c r="DE23" s="14">
        <v>0.58819444444444446</v>
      </c>
      <c r="DF23" s="14">
        <v>0.59027777777777779</v>
      </c>
      <c r="DG23" s="14">
        <v>0.59097222222222223</v>
      </c>
      <c r="DH23" s="14">
        <v>0.59236111111111112</v>
      </c>
      <c r="DI23" s="14">
        <v>0.59305555555555556</v>
      </c>
      <c r="DJ23" s="14">
        <v>0.59444444444444444</v>
      </c>
      <c r="DK23" s="14">
        <v>0.59652777777777777</v>
      </c>
      <c r="DL23" s="15">
        <f t="shared" si="39"/>
        <v>2.9999999999997624</v>
      </c>
      <c r="DM23" s="15">
        <f t="shared" si="40"/>
        <v>2.9999999999997624</v>
      </c>
      <c r="DN23" s="15">
        <f t="shared" si="41"/>
        <v>0.99999999999992084</v>
      </c>
      <c r="DO23" s="15">
        <f t="shared" si="42"/>
        <v>1.9999999999998417</v>
      </c>
      <c r="DP23" s="15">
        <f t="shared" si="42"/>
        <v>0.99999999999992084</v>
      </c>
      <c r="DQ23" s="15">
        <f t="shared" si="42"/>
        <v>1.9999999999998417</v>
      </c>
      <c r="DR23" s="15">
        <f t="shared" si="45"/>
        <v>2.9999999999997624</v>
      </c>
      <c r="DS23" s="16" t="s">
        <v>121</v>
      </c>
      <c r="DT23" s="11">
        <f>SUM(DB23:DB25)</f>
        <v>3</v>
      </c>
    </row>
    <row r="24" spans="1:124" s="10" customFormat="1">
      <c r="A24" s="9">
        <f t="shared" si="12"/>
        <v>9</v>
      </c>
      <c r="B24" s="9">
        <v>26</v>
      </c>
      <c r="C24" s="9">
        <v>1</v>
      </c>
      <c r="D24" s="10">
        <v>2</v>
      </c>
      <c r="E24" s="10">
        <v>1</v>
      </c>
      <c r="F24" s="10">
        <v>1</v>
      </c>
      <c r="G24" s="10">
        <v>2</v>
      </c>
      <c r="H24" s="10">
        <v>2</v>
      </c>
      <c r="I24" s="10">
        <v>1</v>
      </c>
      <c r="J24" s="10">
        <v>2</v>
      </c>
      <c r="K24" s="10">
        <v>1</v>
      </c>
      <c r="L24" s="10">
        <v>1</v>
      </c>
      <c r="M24" s="10">
        <v>2</v>
      </c>
      <c r="N24" s="10">
        <v>2</v>
      </c>
      <c r="O24" s="10">
        <v>2</v>
      </c>
      <c r="P24" s="10">
        <v>1</v>
      </c>
      <c r="Q24" s="10">
        <v>2</v>
      </c>
      <c r="R24" s="10">
        <v>2</v>
      </c>
      <c r="S24" s="10">
        <v>2</v>
      </c>
      <c r="T24" s="10">
        <v>1</v>
      </c>
      <c r="U24" s="10">
        <v>1</v>
      </c>
      <c r="V24" s="10">
        <v>1</v>
      </c>
      <c r="W24" s="10">
        <v>2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10">
        <v>1</v>
      </c>
      <c r="AE24" s="10">
        <v>2</v>
      </c>
      <c r="AF24" s="10">
        <v>1</v>
      </c>
      <c r="AG24" s="10">
        <v>2</v>
      </c>
      <c r="AH24" s="10">
        <v>1</v>
      </c>
      <c r="AI24" s="10">
        <v>2</v>
      </c>
      <c r="AJ24" s="10">
        <v>1</v>
      </c>
      <c r="AK24" s="10">
        <v>2</v>
      </c>
      <c r="AL24" s="10">
        <v>1</v>
      </c>
      <c r="AM24" s="10">
        <v>2</v>
      </c>
      <c r="AN24" s="10">
        <v>2</v>
      </c>
      <c r="AO24" s="10">
        <v>2</v>
      </c>
      <c r="AP24" s="10">
        <v>1</v>
      </c>
      <c r="AQ24" s="10">
        <v>1</v>
      </c>
      <c r="AR24" s="10">
        <v>2</v>
      </c>
      <c r="AS24" s="10">
        <v>1</v>
      </c>
      <c r="AT24" s="10">
        <v>1</v>
      </c>
      <c r="AU24" s="10">
        <v>1</v>
      </c>
      <c r="AV24" s="10">
        <v>1</v>
      </c>
      <c r="AW24" s="10">
        <v>2</v>
      </c>
      <c r="AX24" s="10">
        <v>1</v>
      </c>
      <c r="AY24" s="10">
        <v>1</v>
      </c>
      <c r="AZ24" s="10">
        <v>2</v>
      </c>
      <c r="BA24" s="10">
        <v>1</v>
      </c>
      <c r="BB24" s="10">
        <v>1</v>
      </c>
      <c r="BC24" s="10">
        <v>1</v>
      </c>
      <c r="BD24" s="10">
        <v>1</v>
      </c>
      <c r="BE24" s="10">
        <v>1</v>
      </c>
      <c r="BF24" s="10">
        <v>2</v>
      </c>
      <c r="BG24" s="10">
        <v>1</v>
      </c>
      <c r="BH24" s="10">
        <v>2</v>
      </c>
      <c r="BI24" s="10">
        <v>1</v>
      </c>
      <c r="BJ24" s="10">
        <v>2</v>
      </c>
      <c r="BK24" s="10">
        <v>2</v>
      </c>
      <c r="BL24" s="10">
        <v>1</v>
      </c>
      <c r="BM24" s="10">
        <v>2</v>
      </c>
      <c r="BN24" s="10">
        <v>2</v>
      </c>
      <c r="BO24" s="10">
        <v>1</v>
      </c>
      <c r="BP24" s="10">
        <v>1</v>
      </c>
      <c r="BQ24" s="10">
        <v>1</v>
      </c>
      <c r="BR24" s="10">
        <v>1</v>
      </c>
      <c r="BS24" s="10">
        <v>1</v>
      </c>
      <c r="BT24" s="10">
        <v>2</v>
      </c>
      <c r="BU24" s="10">
        <v>1</v>
      </c>
      <c r="BV24" s="10">
        <v>1</v>
      </c>
      <c r="BW24" s="10">
        <v>2</v>
      </c>
      <c r="BX24" s="10">
        <v>1</v>
      </c>
      <c r="BY24" s="10">
        <v>2</v>
      </c>
      <c r="BZ24" s="10">
        <v>1</v>
      </c>
      <c r="CA24" s="10">
        <v>2</v>
      </c>
      <c r="CB24" s="10">
        <v>0</v>
      </c>
      <c r="CC24" s="9">
        <v>1</v>
      </c>
      <c r="CD24" s="9">
        <v>5</v>
      </c>
      <c r="CE24" s="9">
        <v>5</v>
      </c>
      <c r="CF24" s="9">
        <v>2</v>
      </c>
      <c r="CG24" s="9">
        <v>4</v>
      </c>
      <c r="CH24" s="9">
        <v>1</v>
      </c>
      <c r="CI24" s="9">
        <v>5</v>
      </c>
      <c r="CJ24" s="9">
        <v>3</v>
      </c>
      <c r="CK24" s="9">
        <v>6</v>
      </c>
      <c r="CL24" s="9">
        <v>5</v>
      </c>
      <c r="CM24" s="9">
        <v>3</v>
      </c>
      <c r="CN24" s="9">
        <v>7</v>
      </c>
      <c r="CO24" s="9">
        <v>2</v>
      </c>
      <c r="CP24" s="9">
        <v>5</v>
      </c>
      <c r="CQ24" s="9">
        <v>4</v>
      </c>
      <c r="DB24" s="10">
        <v>1</v>
      </c>
      <c r="DC24" s="9">
        <v>0</v>
      </c>
      <c r="DD24" s="14">
        <v>0.58611111111111114</v>
      </c>
      <c r="DE24" s="14">
        <v>0.58819444444444446</v>
      </c>
      <c r="DF24" s="14">
        <v>0.59027777777777779</v>
      </c>
      <c r="DG24" s="14">
        <v>0.59097222222222223</v>
      </c>
      <c r="DH24" s="14">
        <v>0.59236111111111112</v>
      </c>
      <c r="DI24" s="14">
        <v>0.59305555555555556</v>
      </c>
      <c r="DJ24" s="14">
        <v>0.59444444444444444</v>
      </c>
      <c r="DK24" s="14">
        <v>0.59652777777777777</v>
      </c>
      <c r="DL24" s="15">
        <f t="shared" ref="DL24:DL26" si="46">(DE24-DD24)/0.000694444444444497</f>
        <v>2.9999999999997624</v>
      </c>
      <c r="DM24" s="15">
        <f t="shared" ref="DM24:DM26" si="47">(DF24-DE24)/0.000694444444444497</f>
        <v>2.9999999999997624</v>
      </c>
      <c r="DN24" s="15">
        <f t="shared" ref="DN24:DN26" si="48">(DG24-DF24)/0.000694444444444497</f>
        <v>0.99999999999992084</v>
      </c>
      <c r="DO24" s="15">
        <f t="shared" ref="DO24:DO26" si="49">(DH24-DG24)/0.000694444444444497</f>
        <v>1.9999999999998417</v>
      </c>
      <c r="DP24" s="15">
        <f t="shared" ref="DP24:DP26" si="50">(DI24-DH24)/0.000694444444444497</f>
        <v>0.99999999999992084</v>
      </c>
      <c r="DQ24" s="15">
        <f t="shared" ref="DQ24:DQ26" si="51">(DJ24-DI24)/0.000694444444444497</f>
        <v>1.9999999999998417</v>
      </c>
      <c r="DR24" s="15">
        <f t="shared" ref="DR24:DR26" si="52">(DK24-DJ24)/0.000694444444444497</f>
        <v>2.9999999999997624</v>
      </c>
      <c r="DS24" s="16" t="s">
        <v>121</v>
      </c>
      <c r="DT24" s="11">
        <f>DT23</f>
        <v>3</v>
      </c>
    </row>
    <row r="25" spans="1:124" s="10" customFormat="1">
      <c r="A25" s="9">
        <f t="shared" si="12"/>
        <v>9</v>
      </c>
      <c r="B25" s="9">
        <v>27</v>
      </c>
      <c r="C25" s="9">
        <v>1</v>
      </c>
      <c r="D25" s="10">
        <v>2</v>
      </c>
      <c r="E25" s="10">
        <v>1</v>
      </c>
      <c r="F25" s="10">
        <v>2</v>
      </c>
      <c r="G25" s="10">
        <v>2</v>
      </c>
      <c r="H25" s="10">
        <v>1</v>
      </c>
      <c r="I25" s="10">
        <v>2</v>
      </c>
      <c r="J25" s="10">
        <v>2</v>
      </c>
      <c r="K25" s="10">
        <v>2</v>
      </c>
      <c r="L25" s="10">
        <v>1</v>
      </c>
      <c r="M25" s="10">
        <v>2</v>
      </c>
      <c r="N25" s="10">
        <v>2</v>
      </c>
      <c r="O25" s="10">
        <v>2</v>
      </c>
      <c r="P25" s="10">
        <v>1</v>
      </c>
      <c r="Q25" s="10">
        <v>2</v>
      </c>
      <c r="R25" s="10">
        <v>2</v>
      </c>
      <c r="S25" s="10">
        <v>2</v>
      </c>
      <c r="T25" s="10">
        <v>1</v>
      </c>
      <c r="U25" s="10">
        <v>2</v>
      </c>
      <c r="V25" s="10">
        <v>2</v>
      </c>
      <c r="W25" s="10">
        <v>1</v>
      </c>
      <c r="X25" s="10">
        <v>2</v>
      </c>
      <c r="Y25" s="10">
        <v>2</v>
      </c>
      <c r="Z25" s="10">
        <v>1</v>
      </c>
      <c r="AA25" s="10">
        <v>2</v>
      </c>
      <c r="AB25" s="10">
        <v>1</v>
      </c>
      <c r="AC25" s="10">
        <v>2</v>
      </c>
      <c r="AD25" s="10">
        <v>2</v>
      </c>
      <c r="AE25" s="10">
        <v>2</v>
      </c>
      <c r="AF25" s="10">
        <v>2</v>
      </c>
      <c r="AG25" s="10">
        <v>1</v>
      </c>
      <c r="AH25" s="10">
        <v>2</v>
      </c>
      <c r="AI25" s="10">
        <v>2</v>
      </c>
      <c r="AJ25" s="10">
        <v>2</v>
      </c>
      <c r="AK25" s="10">
        <v>2</v>
      </c>
      <c r="AL25" s="10">
        <v>1</v>
      </c>
      <c r="AM25" s="10">
        <v>2</v>
      </c>
      <c r="AN25" s="10">
        <v>2</v>
      </c>
      <c r="AO25" s="10">
        <v>2</v>
      </c>
      <c r="AP25" s="10">
        <v>2</v>
      </c>
      <c r="AQ25" s="10">
        <v>1</v>
      </c>
      <c r="AR25" s="10">
        <v>2</v>
      </c>
      <c r="AS25" s="10">
        <v>1</v>
      </c>
      <c r="AT25" s="10">
        <v>2</v>
      </c>
      <c r="AU25" s="10">
        <v>1</v>
      </c>
      <c r="AV25" s="10">
        <v>2</v>
      </c>
      <c r="AW25" s="10">
        <v>2</v>
      </c>
      <c r="AX25" s="10">
        <v>1</v>
      </c>
      <c r="AY25" s="10">
        <v>1</v>
      </c>
      <c r="AZ25" s="10">
        <v>2</v>
      </c>
      <c r="BA25" s="10">
        <v>1</v>
      </c>
      <c r="BB25" s="10">
        <v>1</v>
      </c>
      <c r="BC25" s="10">
        <v>2</v>
      </c>
      <c r="BD25" s="10">
        <v>2</v>
      </c>
      <c r="BE25" s="10">
        <v>2</v>
      </c>
      <c r="BF25" s="10">
        <v>2</v>
      </c>
      <c r="BG25" s="10">
        <v>2</v>
      </c>
      <c r="BH25" s="10">
        <v>2</v>
      </c>
      <c r="BI25" s="10">
        <v>1</v>
      </c>
      <c r="BJ25" s="10">
        <v>2</v>
      </c>
      <c r="BK25" s="10">
        <v>1</v>
      </c>
      <c r="BL25" s="10">
        <v>1</v>
      </c>
      <c r="BM25" s="10">
        <v>1</v>
      </c>
      <c r="BN25" s="10">
        <v>2</v>
      </c>
      <c r="BO25" s="10">
        <v>1</v>
      </c>
      <c r="BP25" s="10">
        <v>1</v>
      </c>
      <c r="BQ25" s="10">
        <v>1</v>
      </c>
      <c r="BR25" s="10">
        <v>1</v>
      </c>
      <c r="BS25" s="10">
        <v>1</v>
      </c>
      <c r="BT25" s="10">
        <v>2</v>
      </c>
      <c r="BU25" s="10">
        <v>2</v>
      </c>
      <c r="BV25" s="10">
        <v>1</v>
      </c>
      <c r="BW25" s="10">
        <v>1</v>
      </c>
      <c r="BX25" s="10">
        <v>2</v>
      </c>
      <c r="BY25" s="10">
        <v>1</v>
      </c>
      <c r="BZ25" s="10">
        <v>1</v>
      </c>
      <c r="CA25" s="10">
        <v>3</v>
      </c>
      <c r="CB25" s="10">
        <v>1</v>
      </c>
      <c r="CC25" s="9">
        <v>1</v>
      </c>
      <c r="CD25" s="9">
        <v>5</v>
      </c>
      <c r="CE25" s="9">
        <v>4</v>
      </c>
      <c r="CF25" s="9">
        <v>5</v>
      </c>
      <c r="CG25" s="9">
        <v>6</v>
      </c>
      <c r="CH25" s="9">
        <v>4</v>
      </c>
      <c r="CI25" s="9">
        <v>6</v>
      </c>
      <c r="CJ25" s="9">
        <v>3</v>
      </c>
      <c r="CK25" s="9">
        <v>6</v>
      </c>
      <c r="CL25" s="9">
        <v>6</v>
      </c>
      <c r="CM25" s="9">
        <v>5</v>
      </c>
      <c r="CN25" s="9">
        <v>7</v>
      </c>
      <c r="CO25" s="9">
        <v>6</v>
      </c>
      <c r="CP25" s="9">
        <v>4</v>
      </c>
      <c r="CQ25" s="9">
        <v>2</v>
      </c>
      <c r="DB25" s="10">
        <v>1</v>
      </c>
      <c r="DC25" s="9">
        <v>0</v>
      </c>
      <c r="DD25" s="14">
        <v>0.58611111111111114</v>
      </c>
      <c r="DE25" s="14">
        <v>0.58819444444444446</v>
      </c>
      <c r="DF25" s="14">
        <v>0.59027777777777779</v>
      </c>
      <c r="DG25" s="14">
        <v>0.59097222222222223</v>
      </c>
      <c r="DH25" s="14">
        <v>0.59236111111111112</v>
      </c>
      <c r="DI25" s="14">
        <v>0.59305555555555556</v>
      </c>
      <c r="DJ25" s="14">
        <v>0.59444444444444444</v>
      </c>
      <c r="DK25" s="14">
        <v>0.59652777777777777</v>
      </c>
      <c r="DL25" s="15">
        <f t="shared" si="46"/>
        <v>2.9999999999997624</v>
      </c>
      <c r="DM25" s="15">
        <f t="shared" si="47"/>
        <v>2.9999999999997624</v>
      </c>
      <c r="DN25" s="15">
        <f t="shared" si="48"/>
        <v>0.99999999999992084</v>
      </c>
      <c r="DO25" s="15">
        <f t="shared" si="49"/>
        <v>1.9999999999998417</v>
      </c>
      <c r="DP25" s="15">
        <f t="shared" si="50"/>
        <v>0.99999999999992084</v>
      </c>
      <c r="DQ25" s="15">
        <f t="shared" si="51"/>
        <v>1.9999999999998417</v>
      </c>
      <c r="DR25" s="15">
        <f t="shared" si="52"/>
        <v>2.9999999999997624</v>
      </c>
      <c r="DS25" s="16" t="s">
        <v>121</v>
      </c>
      <c r="DT25" s="11">
        <f>DT23</f>
        <v>3</v>
      </c>
    </row>
    <row r="26" spans="1:124">
      <c r="A26" s="3">
        <f t="shared" si="12"/>
        <v>10</v>
      </c>
      <c r="B26" s="3">
        <v>28</v>
      </c>
      <c r="C26" s="3">
        <v>2</v>
      </c>
      <c r="D26">
        <v>2</v>
      </c>
      <c r="E26">
        <v>1</v>
      </c>
      <c r="F26">
        <v>2</v>
      </c>
      <c r="G26">
        <v>1</v>
      </c>
      <c r="H26">
        <v>1</v>
      </c>
      <c r="I26">
        <v>1</v>
      </c>
      <c r="J26">
        <v>1</v>
      </c>
      <c r="K26">
        <v>1</v>
      </c>
      <c r="L26">
        <v>2</v>
      </c>
      <c r="M26">
        <v>1</v>
      </c>
      <c r="N26">
        <v>2</v>
      </c>
      <c r="O26">
        <v>2</v>
      </c>
      <c r="P26">
        <v>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2</v>
      </c>
      <c r="X26">
        <v>1</v>
      </c>
      <c r="Y26">
        <v>1</v>
      </c>
      <c r="Z26">
        <v>2</v>
      </c>
      <c r="AA26">
        <v>1</v>
      </c>
      <c r="AB26">
        <v>2</v>
      </c>
      <c r="AC26">
        <v>1</v>
      </c>
      <c r="AD26">
        <v>1</v>
      </c>
      <c r="AE26">
        <v>2</v>
      </c>
      <c r="AF26">
        <v>2</v>
      </c>
      <c r="AG26">
        <v>1</v>
      </c>
      <c r="AH26">
        <v>2</v>
      </c>
      <c r="AI26">
        <v>2</v>
      </c>
      <c r="AJ26">
        <v>1</v>
      </c>
      <c r="AK26">
        <v>2</v>
      </c>
      <c r="AL26">
        <v>2</v>
      </c>
      <c r="AM26">
        <v>2</v>
      </c>
      <c r="AN26">
        <v>2</v>
      </c>
      <c r="AO26">
        <v>2</v>
      </c>
      <c r="AP26">
        <v>1</v>
      </c>
      <c r="AQ26">
        <v>2</v>
      </c>
      <c r="AR26">
        <v>1</v>
      </c>
      <c r="AS26">
        <v>2</v>
      </c>
      <c r="AT26">
        <v>2</v>
      </c>
      <c r="AU26">
        <v>2</v>
      </c>
      <c r="AV26">
        <v>1</v>
      </c>
      <c r="AW26">
        <v>2</v>
      </c>
      <c r="AX26">
        <v>2</v>
      </c>
      <c r="AY26">
        <v>1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2</v>
      </c>
      <c r="BF26">
        <v>2</v>
      </c>
      <c r="BG26">
        <v>1</v>
      </c>
      <c r="BH26">
        <v>2</v>
      </c>
      <c r="BI26">
        <v>1</v>
      </c>
      <c r="BJ26">
        <v>2</v>
      </c>
      <c r="BK26">
        <v>2</v>
      </c>
      <c r="BL26">
        <v>1</v>
      </c>
      <c r="BM26">
        <v>2</v>
      </c>
      <c r="BN26">
        <v>1</v>
      </c>
      <c r="BO26">
        <v>2</v>
      </c>
      <c r="BP26">
        <v>1</v>
      </c>
      <c r="BQ26">
        <v>1</v>
      </c>
      <c r="BR26">
        <v>2</v>
      </c>
      <c r="BS26">
        <v>1</v>
      </c>
      <c r="BT26">
        <v>2</v>
      </c>
      <c r="BU26">
        <v>1</v>
      </c>
      <c r="BV26">
        <v>2</v>
      </c>
      <c r="BW26">
        <v>2</v>
      </c>
      <c r="BX26">
        <v>1</v>
      </c>
      <c r="BY26">
        <v>2</v>
      </c>
      <c r="BZ26">
        <v>2</v>
      </c>
      <c r="CA26">
        <v>1</v>
      </c>
      <c r="CB26">
        <v>0</v>
      </c>
      <c r="CC26" s="3">
        <v>1</v>
      </c>
      <c r="CD26" s="2">
        <v>5</v>
      </c>
      <c r="CE26" s="2">
        <v>6</v>
      </c>
      <c r="CF26" s="2">
        <v>6</v>
      </c>
      <c r="CG26" s="2">
        <v>6</v>
      </c>
      <c r="CH26" s="2">
        <v>3</v>
      </c>
      <c r="CI26" s="2">
        <v>7</v>
      </c>
      <c r="CJ26" s="2">
        <v>2</v>
      </c>
      <c r="CK26" s="2">
        <v>5</v>
      </c>
      <c r="CL26" s="2">
        <v>7</v>
      </c>
      <c r="CM26" s="2">
        <v>7</v>
      </c>
      <c r="CN26" s="2">
        <v>3</v>
      </c>
      <c r="CO26" s="2">
        <v>5</v>
      </c>
      <c r="CP26" s="2">
        <v>3</v>
      </c>
      <c r="CQ26" s="2">
        <v>1</v>
      </c>
      <c r="CR26" s="2">
        <v>7</v>
      </c>
      <c r="CS26" s="2">
        <v>1</v>
      </c>
      <c r="CT26" s="2">
        <v>5</v>
      </c>
      <c r="CU26" s="2">
        <v>5</v>
      </c>
      <c r="CV26" s="2">
        <v>7</v>
      </c>
      <c r="CW26" s="2">
        <v>4</v>
      </c>
      <c r="CX26" s="2">
        <v>5</v>
      </c>
      <c r="CY26" s="2">
        <v>5</v>
      </c>
      <c r="CZ26" s="2">
        <v>3</v>
      </c>
      <c r="DA26" s="2">
        <v>1</v>
      </c>
      <c r="DB26" s="13">
        <v>0</v>
      </c>
      <c r="DC26">
        <v>0</v>
      </c>
      <c r="DD26" s="6">
        <v>0.4826388888888889</v>
      </c>
      <c r="DE26" s="6">
        <v>0.48680555555555555</v>
      </c>
      <c r="DF26" s="6">
        <v>0.49305555555555558</v>
      </c>
      <c r="DG26" s="6">
        <v>0.49444444444444446</v>
      </c>
      <c r="DH26" s="6">
        <v>0.4993055555555555</v>
      </c>
      <c r="DI26" s="6">
        <v>0.5</v>
      </c>
      <c r="DJ26" s="6">
        <v>0.50347222222222221</v>
      </c>
      <c r="DK26" s="6">
        <v>0.50763888888888886</v>
      </c>
      <c r="DL26" s="7">
        <f t="shared" si="46"/>
        <v>5.9999999999995248</v>
      </c>
      <c r="DM26" s="7">
        <f t="shared" si="47"/>
        <v>8.9999999999993676</v>
      </c>
      <c r="DN26" s="7">
        <f t="shared" si="48"/>
        <v>1.9999999999998417</v>
      </c>
      <c r="DO26" s="7">
        <f t="shared" si="49"/>
        <v>6.9999999999993658</v>
      </c>
      <c r="DP26" s="7">
        <f t="shared" si="50"/>
        <v>1.0000000000000009</v>
      </c>
      <c r="DQ26" s="7">
        <f t="shared" si="51"/>
        <v>4.9999999999996039</v>
      </c>
      <c r="DR26" s="7">
        <f t="shared" si="52"/>
        <v>5.9999999999995248</v>
      </c>
      <c r="DS26" s="12">
        <v>0</v>
      </c>
      <c r="DT26" s="1">
        <f>SUM(DB26:DB28)</f>
        <v>2</v>
      </c>
    </row>
    <row r="27" spans="1:124">
      <c r="A27" s="3">
        <f t="shared" si="12"/>
        <v>10</v>
      </c>
      <c r="B27" s="3">
        <v>29</v>
      </c>
      <c r="C27" s="3">
        <v>2</v>
      </c>
      <c r="D27">
        <v>2</v>
      </c>
      <c r="E27">
        <v>2</v>
      </c>
      <c r="F27">
        <v>1</v>
      </c>
      <c r="G27">
        <v>2</v>
      </c>
      <c r="H27">
        <v>2</v>
      </c>
      <c r="I27">
        <v>1</v>
      </c>
      <c r="J27">
        <v>2</v>
      </c>
      <c r="K27">
        <v>2</v>
      </c>
      <c r="L27">
        <v>1</v>
      </c>
      <c r="M27">
        <v>2</v>
      </c>
      <c r="N27">
        <v>2</v>
      </c>
      <c r="O27">
        <v>2</v>
      </c>
      <c r="P27">
        <v>1</v>
      </c>
      <c r="Q27">
        <v>2</v>
      </c>
      <c r="R27">
        <v>2</v>
      </c>
      <c r="S27">
        <v>2</v>
      </c>
      <c r="T27">
        <v>1</v>
      </c>
      <c r="U27">
        <v>1</v>
      </c>
      <c r="V27">
        <v>1</v>
      </c>
      <c r="W27">
        <v>2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2</v>
      </c>
      <c r="AF27">
        <v>2</v>
      </c>
      <c r="AG27">
        <v>2</v>
      </c>
      <c r="AH27">
        <v>1</v>
      </c>
      <c r="AI27">
        <v>2</v>
      </c>
      <c r="AJ27">
        <v>2</v>
      </c>
      <c r="AK27">
        <v>2</v>
      </c>
      <c r="AL27">
        <v>1</v>
      </c>
      <c r="AM27">
        <v>2</v>
      </c>
      <c r="AN27">
        <v>2</v>
      </c>
      <c r="AO27">
        <v>2</v>
      </c>
      <c r="AP27">
        <v>1</v>
      </c>
      <c r="AQ27">
        <v>2</v>
      </c>
      <c r="AR27">
        <v>1</v>
      </c>
      <c r="AS27">
        <v>1</v>
      </c>
      <c r="AT27">
        <v>1</v>
      </c>
      <c r="AU27">
        <v>1</v>
      </c>
      <c r="AV27">
        <v>2</v>
      </c>
      <c r="AW27">
        <v>2</v>
      </c>
      <c r="AX27">
        <v>1</v>
      </c>
      <c r="AY27">
        <v>1</v>
      </c>
      <c r="AZ27">
        <v>2</v>
      </c>
      <c r="BA27">
        <v>1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2</v>
      </c>
      <c r="BJ27">
        <v>2</v>
      </c>
      <c r="BK27">
        <v>2</v>
      </c>
      <c r="BL27">
        <v>2</v>
      </c>
      <c r="BM27">
        <v>2</v>
      </c>
      <c r="BN27">
        <v>2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2</v>
      </c>
      <c r="BU27">
        <v>1</v>
      </c>
      <c r="BV27">
        <v>1</v>
      </c>
      <c r="BW27">
        <v>2</v>
      </c>
      <c r="BX27">
        <v>1</v>
      </c>
      <c r="BY27">
        <v>2</v>
      </c>
      <c r="BZ27">
        <v>1</v>
      </c>
      <c r="CA27">
        <v>3</v>
      </c>
      <c r="CB27">
        <v>1</v>
      </c>
      <c r="CC27" s="3">
        <v>1</v>
      </c>
      <c r="CD27" s="2">
        <v>7</v>
      </c>
      <c r="CE27" s="2">
        <v>3</v>
      </c>
      <c r="CF27" s="2">
        <v>4</v>
      </c>
      <c r="CG27" s="2">
        <v>4</v>
      </c>
      <c r="CH27" s="2">
        <v>4</v>
      </c>
      <c r="CI27" s="2">
        <v>5</v>
      </c>
      <c r="CJ27" s="2">
        <v>6</v>
      </c>
      <c r="CK27" s="2">
        <v>7</v>
      </c>
      <c r="CL27" s="2">
        <v>3</v>
      </c>
      <c r="CM27" s="2">
        <v>4</v>
      </c>
      <c r="CN27" s="2">
        <v>4</v>
      </c>
      <c r="CO27" s="2">
        <v>4</v>
      </c>
      <c r="CP27" s="2">
        <v>5</v>
      </c>
      <c r="CQ27" s="2">
        <v>1</v>
      </c>
      <c r="CR27" s="2">
        <v>5</v>
      </c>
      <c r="CS27" s="2">
        <v>4</v>
      </c>
      <c r="CT27" s="2">
        <v>5</v>
      </c>
      <c r="CU27" s="2">
        <v>1</v>
      </c>
      <c r="CV27" s="2">
        <v>6</v>
      </c>
      <c r="CW27" s="2">
        <v>3</v>
      </c>
      <c r="CX27" s="2">
        <v>4</v>
      </c>
      <c r="CY27" s="2">
        <v>7</v>
      </c>
      <c r="CZ27" s="2">
        <v>6</v>
      </c>
      <c r="DA27" s="2">
        <v>3</v>
      </c>
      <c r="DB27" s="13">
        <v>1</v>
      </c>
      <c r="DC27" s="3">
        <v>0</v>
      </c>
      <c r="DD27" s="6">
        <v>0.4826388888888889</v>
      </c>
      <c r="DE27" s="6">
        <v>0.48680555555555555</v>
      </c>
      <c r="DF27" s="6">
        <v>0.49305555555555558</v>
      </c>
      <c r="DG27" s="6">
        <v>0.49444444444444446</v>
      </c>
      <c r="DH27" s="6">
        <v>0.4993055555555555</v>
      </c>
      <c r="DI27" s="6">
        <v>0.5</v>
      </c>
      <c r="DJ27" s="6">
        <v>0.50347222222222221</v>
      </c>
      <c r="DK27" s="6">
        <v>0.50763888888888886</v>
      </c>
      <c r="DL27" s="7">
        <f t="shared" ref="DL27:DL29" si="53">(DE27-DD27)/0.000694444444444497</f>
        <v>5.9999999999995248</v>
      </c>
      <c r="DM27" s="7">
        <f t="shared" ref="DM27:DM29" si="54">(DF27-DE27)/0.000694444444444497</f>
        <v>8.9999999999993676</v>
      </c>
      <c r="DN27" s="7">
        <f t="shared" ref="DN27:DN29" si="55">(DG27-DF27)/0.000694444444444497</f>
        <v>1.9999999999998417</v>
      </c>
      <c r="DO27" s="7">
        <f t="shared" ref="DO27:DO29" si="56">(DH27-DG27)/0.000694444444444497</f>
        <v>6.9999999999993658</v>
      </c>
      <c r="DP27" s="7">
        <f t="shared" ref="DP27:DP29" si="57">(DI27-DH27)/0.000694444444444497</f>
        <v>1.0000000000000009</v>
      </c>
      <c r="DQ27" s="7">
        <f t="shared" ref="DQ27:DQ29" si="58">(DJ27-DI27)/0.000694444444444497</f>
        <v>4.9999999999996039</v>
      </c>
      <c r="DR27" s="7">
        <f t="shared" ref="DR27:DR29" si="59">(DK27-DJ27)/0.000694444444444497</f>
        <v>5.9999999999995248</v>
      </c>
      <c r="DS27" s="12">
        <v>0</v>
      </c>
      <c r="DT27" s="1">
        <f>DT26</f>
        <v>2</v>
      </c>
    </row>
    <row r="28" spans="1:124">
      <c r="A28" s="3">
        <f t="shared" si="12"/>
        <v>10</v>
      </c>
      <c r="B28" s="3">
        <v>30</v>
      </c>
      <c r="C28" s="3">
        <v>2</v>
      </c>
      <c r="D28" s="13">
        <v>2</v>
      </c>
      <c r="E28">
        <v>1</v>
      </c>
      <c r="F28">
        <v>1</v>
      </c>
      <c r="G28">
        <v>2</v>
      </c>
      <c r="H28">
        <v>2</v>
      </c>
      <c r="I28">
        <v>2</v>
      </c>
      <c r="J28">
        <v>2</v>
      </c>
      <c r="K28">
        <v>1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1</v>
      </c>
      <c r="U28">
        <v>2</v>
      </c>
      <c r="V28">
        <v>1</v>
      </c>
      <c r="W28">
        <v>1</v>
      </c>
      <c r="X28">
        <v>2</v>
      </c>
      <c r="Y28">
        <v>1</v>
      </c>
      <c r="Z28">
        <v>2</v>
      </c>
      <c r="AA28">
        <v>2</v>
      </c>
      <c r="AB28">
        <v>2</v>
      </c>
      <c r="AC28">
        <v>2</v>
      </c>
      <c r="AD28">
        <v>2</v>
      </c>
      <c r="AE28">
        <v>1</v>
      </c>
      <c r="AF28">
        <v>2</v>
      </c>
      <c r="AG28">
        <v>2</v>
      </c>
      <c r="AH28">
        <v>1</v>
      </c>
      <c r="AI28">
        <v>2</v>
      </c>
      <c r="AJ28">
        <v>2</v>
      </c>
      <c r="AK28">
        <v>2</v>
      </c>
      <c r="AL28">
        <v>2</v>
      </c>
      <c r="AM28">
        <v>2</v>
      </c>
      <c r="AN28">
        <v>2</v>
      </c>
      <c r="AO28">
        <v>2</v>
      </c>
      <c r="AP28">
        <v>1</v>
      </c>
      <c r="AQ28">
        <v>1</v>
      </c>
      <c r="AR28">
        <v>2</v>
      </c>
      <c r="AS28">
        <v>2</v>
      </c>
      <c r="AT28">
        <v>2</v>
      </c>
      <c r="AU28">
        <v>2</v>
      </c>
      <c r="AV28">
        <v>1</v>
      </c>
      <c r="AW28">
        <v>2</v>
      </c>
      <c r="AX28">
        <v>2</v>
      </c>
      <c r="AY28">
        <v>1</v>
      </c>
      <c r="AZ28">
        <v>2</v>
      </c>
      <c r="BA28">
        <v>2</v>
      </c>
      <c r="BB28">
        <v>2</v>
      </c>
      <c r="BC28">
        <v>2</v>
      </c>
      <c r="BD28">
        <v>2</v>
      </c>
      <c r="BE28">
        <v>2</v>
      </c>
      <c r="BF28">
        <v>2</v>
      </c>
      <c r="BG28">
        <v>2</v>
      </c>
      <c r="BH28">
        <v>2</v>
      </c>
      <c r="BI28">
        <v>1</v>
      </c>
      <c r="BJ28">
        <v>2</v>
      </c>
      <c r="BK28">
        <v>2</v>
      </c>
      <c r="BL28">
        <v>1</v>
      </c>
      <c r="BM28">
        <v>2</v>
      </c>
      <c r="BN28">
        <v>1</v>
      </c>
      <c r="BO28">
        <v>2</v>
      </c>
      <c r="BP28">
        <v>1</v>
      </c>
      <c r="BQ28">
        <v>1</v>
      </c>
      <c r="BR28">
        <v>2</v>
      </c>
      <c r="BS28">
        <v>1</v>
      </c>
      <c r="BT28">
        <v>2</v>
      </c>
      <c r="BU28">
        <v>2</v>
      </c>
      <c r="BV28">
        <v>2</v>
      </c>
      <c r="BW28">
        <v>2</v>
      </c>
      <c r="BX28">
        <v>1</v>
      </c>
      <c r="BY28">
        <v>2</v>
      </c>
      <c r="BZ28">
        <v>2</v>
      </c>
      <c r="CA28">
        <v>2</v>
      </c>
      <c r="CB28">
        <v>-1</v>
      </c>
      <c r="CC28" s="3">
        <v>1</v>
      </c>
      <c r="CD28" s="2">
        <v>6</v>
      </c>
      <c r="CE28" s="2">
        <v>5</v>
      </c>
      <c r="CF28" s="2">
        <v>5</v>
      </c>
      <c r="CG28" s="2">
        <v>3</v>
      </c>
      <c r="CH28" s="2">
        <v>2</v>
      </c>
      <c r="CI28" s="2">
        <v>2</v>
      </c>
      <c r="CJ28" s="2">
        <v>2</v>
      </c>
      <c r="CK28" s="2">
        <v>6</v>
      </c>
      <c r="CL28" s="2">
        <v>5</v>
      </c>
      <c r="CM28" s="2">
        <v>5</v>
      </c>
      <c r="CN28" s="2">
        <v>3</v>
      </c>
      <c r="CO28" s="2">
        <v>2</v>
      </c>
      <c r="CP28" s="2">
        <v>2</v>
      </c>
      <c r="CQ28" s="2">
        <v>2</v>
      </c>
      <c r="CR28" s="2">
        <v>3</v>
      </c>
      <c r="CS28" s="2">
        <v>6</v>
      </c>
      <c r="CT28" s="2">
        <v>5</v>
      </c>
      <c r="CU28" s="2">
        <v>4</v>
      </c>
      <c r="CV28" s="2">
        <v>4</v>
      </c>
      <c r="CW28" s="2">
        <v>5</v>
      </c>
      <c r="CX28" s="2">
        <v>6</v>
      </c>
      <c r="CY28" s="2">
        <v>2</v>
      </c>
      <c r="CZ28" s="2">
        <v>6</v>
      </c>
      <c r="DA28" s="2">
        <v>4</v>
      </c>
      <c r="DB28" s="13">
        <v>1</v>
      </c>
      <c r="DC28" s="3">
        <v>0</v>
      </c>
      <c r="DD28" s="6">
        <v>0.4826388888888889</v>
      </c>
      <c r="DE28" s="6">
        <v>0.48680555555555555</v>
      </c>
      <c r="DF28" s="6">
        <v>0.49305555555555558</v>
      </c>
      <c r="DG28" s="6">
        <v>0.49444444444444446</v>
      </c>
      <c r="DH28" s="6">
        <v>0.4993055555555555</v>
      </c>
      <c r="DI28" s="6">
        <v>0.5</v>
      </c>
      <c r="DJ28" s="6">
        <v>0.50347222222222221</v>
      </c>
      <c r="DK28" s="6">
        <v>0.50763888888888886</v>
      </c>
      <c r="DL28" s="7">
        <f t="shared" si="53"/>
        <v>5.9999999999995248</v>
      </c>
      <c r="DM28" s="7">
        <f t="shared" si="54"/>
        <v>8.9999999999993676</v>
      </c>
      <c r="DN28" s="7">
        <f t="shared" si="55"/>
        <v>1.9999999999998417</v>
      </c>
      <c r="DO28" s="7">
        <f t="shared" si="56"/>
        <v>6.9999999999993658</v>
      </c>
      <c r="DP28" s="7">
        <f t="shared" si="57"/>
        <v>1.0000000000000009</v>
      </c>
      <c r="DQ28" s="7">
        <f t="shared" si="58"/>
        <v>4.9999999999996039</v>
      </c>
      <c r="DR28" s="7">
        <f t="shared" si="59"/>
        <v>5.9999999999995248</v>
      </c>
      <c r="DS28" s="12">
        <v>0</v>
      </c>
      <c r="DT28" s="1">
        <f>DT26</f>
        <v>2</v>
      </c>
    </row>
    <row r="29" spans="1:124">
      <c r="A29" s="3">
        <v>11</v>
      </c>
      <c r="B29" s="3">
        <v>31</v>
      </c>
      <c r="C29" s="3">
        <v>2</v>
      </c>
      <c r="D29">
        <v>2</v>
      </c>
      <c r="E29">
        <v>1</v>
      </c>
      <c r="F29">
        <v>1</v>
      </c>
      <c r="G29">
        <v>2</v>
      </c>
      <c r="H29">
        <v>2</v>
      </c>
      <c r="I29">
        <v>1</v>
      </c>
      <c r="J29">
        <v>2</v>
      </c>
      <c r="K29">
        <v>1</v>
      </c>
      <c r="L29">
        <v>1</v>
      </c>
      <c r="M29">
        <v>1</v>
      </c>
      <c r="N29">
        <v>1</v>
      </c>
      <c r="O29">
        <v>2</v>
      </c>
      <c r="P29">
        <v>2</v>
      </c>
      <c r="Q29">
        <v>1</v>
      </c>
      <c r="R29">
        <v>1</v>
      </c>
      <c r="S29">
        <v>2</v>
      </c>
      <c r="T29">
        <v>1</v>
      </c>
      <c r="U29">
        <v>1</v>
      </c>
      <c r="V29">
        <v>1</v>
      </c>
      <c r="W29">
        <v>2</v>
      </c>
      <c r="X29">
        <v>1</v>
      </c>
      <c r="Y29">
        <v>2</v>
      </c>
      <c r="Z29">
        <v>1</v>
      </c>
      <c r="AA29">
        <v>1</v>
      </c>
      <c r="AB29">
        <v>2</v>
      </c>
      <c r="AC29">
        <v>1</v>
      </c>
      <c r="AD29">
        <v>1</v>
      </c>
      <c r="AE29">
        <v>2</v>
      </c>
      <c r="AF29">
        <v>1</v>
      </c>
      <c r="AG29">
        <v>2</v>
      </c>
      <c r="AH29">
        <v>2</v>
      </c>
      <c r="AI29">
        <v>2</v>
      </c>
      <c r="AJ29">
        <v>1</v>
      </c>
      <c r="AK29">
        <v>2</v>
      </c>
      <c r="AL29">
        <v>2</v>
      </c>
      <c r="AM29">
        <v>2</v>
      </c>
      <c r="AN29">
        <v>2</v>
      </c>
      <c r="AO29">
        <v>2</v>
      </c>
      <c r="AP29">
        <v>1</v>
      </c>
      <c r="AQ29">
        <v>2</v>
      </c>
      <c r="AR29">
        <v>1</v>
      </c>
      <c r="AS29">
        <v>2</v>
      </c>
      <c r="AT29">
        <v>1</v>
      </c>
      <c r="AU29">
        <v>2</v>
      </c>
      <c r="AV29">
        <v>1</v>
      </c>
      <c r="AW29">
        <v>2</v>
      </c>
      <c r="AX29">
        <v>2</v>
      </c>
      <c r="AY29">
        <v>1</v>
      </c>
      <c r="AZ29">
        <v>2</v>
      </c>
      <c r="BA29">
        <v>2</v>
      </c>
      <c r="BB29">
        <v>2</v>
      </c>
      <c r="BC29">
        <v>1</v>
      </c>
      <c r="BD29">
        <v>1</v>
      </c>
      <c r="BE29">
        <v>1</v>
      </c>
      <c r="BF29">
        <v>2</v>
      </c>
      <c r="BG29">
        <v>1</v>
      </c>
      <c r="BH29">
        <v>2</v>
      </c>
      <c r="BI29">
        <v>2</v>
      </c>
      <c r="BJ29">
        <v>2</v>
      </c>
      <c r="BK29">
        <v>2</v>
      </c>
      <c r="BL29">
        <v>2</v>
      </c>
      <c r="BM29">
        <v>2</v>
      </c>
      <c r="BN29">
        <v>1</v>
      </c>
      <c r="BO29">
        <v>2</v>
      </c>
      <c r="BP29">
        <v>2</v>
      </c>
      <c r="BQ29">
        <v>2</v>
      </c>
      <c r="BR29">
        <v>2</v>
      </c>
      <c r="BS29">
        <v>2</v>
      </c>
      <c r="BT29">
        <v>2</v>
      </c>
      <c r="BU29">
        <v>1</v>
      </c>
      <c r="BV29">
        <v>2</v>
      </c>
      <c r="BW29">
        <v>2</v>
      </c>
      <c r="BX29">
        <v>1</v>
      </c>
      <c r="BY29">
        <v>2</v>
      </c>
      <c r="BZ29">
        <v>2</v>
      </c>
      <c r="CA29">
        <v>3</v>
      </c>
      <c r="CB29">
        <v>-1</v>
      </c>
      <c r="CC29" s="3">
        <v>1</v>
      </c>
      <c r="CD29" s="2">
        <v>2</v>
      </c>
      <c r="CE29" s="2">
        <v>3</v>
      </c>
      <c r="CF29" s="2">
        <v>5</v>
      </c>
      <c r="CG29" s="2">
        <v>1</v>
      </c>
      <c r="CH29" s="2">
        <v>4</v>
      </c>
      <c r="CI29" s="2">
        <v>6</v>
      </c>
      <c r="CJ29" s="2">
        <v>1</v>
      </c>
      <c r="CK29" s="2">
        <v>1</v>
      </c>
      <c r="CL29" s="2">
        <v>3</v>
      </c>
      <c r="CM29" s="2">
        <v>5</v>
      </c>
      <c r="CN29" s="2">
        <v>1</v>
      </c>
      <c r="CO29" s="2">
        <v>4</v>
      </c>
      <c r="CP29" s="2">
        <v>2</v>
      </c>
      <c r="CQ29" s="2">
        <v>1</v>
      </c>
      <c r="CR29" s="2">
        <v>6</v>
      </c>
      <c r="CS29" s="2">
        <v>6</v>
      </c>
      <c r="CT29" s="2">
        <v>5</v>
      </c>
      <c r="CU29" s="2">
        <v>2</v>
      </c>
      <c r="CV29" s="2">
        <v>6</v>
      </c>
      <c r="CW29" s="2">
        <v>2</v>
      </c>
      <c r="CX29" s="2">
        <v>6</v>
      </c>
      <c r="CY29" s="2">
        <v>2</v>
      </c>
      <c r="CZ29" s="2">
        <v>6</v>
      </c>
      <c r="DA29" s="2">
        <v>2</v>
      </c>
      <c r="DB29" s="17">
        <v>1</v>
      </c>
      <c r="DC29">
        <v>0</v>
      </c>
      <c r="DD29" s="6">
        <v>0.54722222222222217</v>
      </c>
      <c r="DE29" s="6">
        <v>0.55069444444444449</v>
      </c>
      <c r="DF29" s="6">
        <v>0.55694444444444446</v>
      </c>
      <c r="DG29" s="6">
        <v>0.55833333333333335</v>
      </c>
      <c r="DH29" s="6">
        <v>0.56666666666666665</v>
      </c>
      <c r="DI29" s="6">
        <v>0.56666666666666665</v>
      </c>
      <c r="DJ29" s="6">
        <v>0.57013888888888886</v>
      </c>
      <c r="DK29" s="6">
        <v>0.57291666666666663</v>
      </c>
      <c r="DL29" s="7">
        <f t="shared" si="53"/>
        <v>4.9999999999997637</v>
      </c>
      <c r="DM29" s="7">
        <f t="shared" si="54"/>
        <v>8.9999999999992877</v>
      </c>
      <c r="DN29" s="7">
        <f t="shared" si="55"/>
        <v>1.9999999999998417</v>
      </c>
      <c r="DO29" s="7">
        <f t="shared" si="56"/>
        <v>11.99999999999905</v>
      </c>
      <c r="DP29" s="7">
        <f t="shared" si="57"/>
        <v>0</v>
      </c>
      <c r="DQ29" s="7">
        <f t="shared" si="58"/>
        <v>4.9999999999996039</v>
      </c>
      <c r="DR29" s="7">
        <f t="shared" si="59"/>
        <v>3.9999999999996834</v>
      </c>
      <c r="DS29" s="12">
        <v>0</v>
      </c>
      <c r="DT29" s="1">
        <f>SUM(DB29:DB31)</f>
        <v>2</v>
      </c>
    </row>
    <row r="30" spans="1:124">
      <c r="A30" s="3">
        <f t="shared" ref="A30:A93" si="60">ROUNDDOWN((B30-0.1)/3,0)+1</f>
        <v>11</v>
      </c>
      <c r="B30" s="3">
        <v>32</v>
      </c>
      <c r="C30" s="3">
        <v>2</v>
      </c>
      <c r="D30">
        <v>2</v>
      </c>
      <c r="E30">
        <v>1</v>
      </c>
      <c r="F30">
        <v>1</v>
      </c>
      <c r="G30">
        <v>1</v>
      </c>
      <c r="H30">
        <v>2</v>
      </c>
      <c r="I30">
        <v>1</v>
      </c>
      <c r="J30">
        <v>2</v>
      </c>
      <c r="K30">
        <v>1</v>
      </c>
      <c r="L30">
        <v>1</v>
      </c>
      <c r="M30">
        <v>1</v>
      </c>
      <c r="N30">
        <v>2</v>
      </c>
      <c r="O30">
        <v>2</v>
      </c>
      <c r="P30">
        <v>1</v>
      </c>
      <c r="Q30">
        <v>1</v>
      </c>
      <c r="R30">
        <v>1</v>
      </c>
      <c r="S30">
        <v>1</v>
      </c>
      <c r="T30">
        <v>1</v>
      </c>
      <c r="U30">
        <v>2</v>
      </c>
      <c r="V30">
        <v>2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2</v>
      </c>
      <c r="AJ30">
        <v>1</v>
      </c>
      <c r="AK30">
        <v>1</v>
      </c>
      <c r="AL30">
        <v>2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2</v>
      </c>
      <c r="AT30">
        <v>1</v>
      </c>
      <c r="AU30">
        <v>2</v>
      </c>
      <c r="AV30">
        <v>1</v>
      </c>
      <c r="AW30">
        <v>2</v>
      </c>
      <c r="AX30">
        <v>2</v>
      </c>
      <c r="AY30">
        <v>2</v>
      </c>
      <c r="AZ30">
        <v>1</v>
      </c>
      <c r="BA30">
        <v>2</v>
      </c>
      <c r="BB30">
        <v>2</v>
      </c>
      <c r="BC30">
        <v>1</v>
      </c>
      <c r="BD30">
        <v>1</v>
      </c>
      <c r="BE30">
        <v>1</v>
      </c>
      <c r="BF30">
        <v>2</v>
      </c>
      <c r="BG30">
        <v>2</v>
      </c>
      <c r="BH30">
        <v>1</v>
      </c>
      <c r="BI30">
        <v>1</v>
      </c>
      <c r="BJ30">
        <v>2</v>
      </c>
      <c r="BK30">
        <v>1</v>
      </c>
      <c r="BL30">
        <v>2</v>
      </c>
      <c r="BM30">
        <v>1</v>
      </c>
      <c r="BN30">
        <v>1</v>
      </c>
      <c r="BO30">
        <v>2</v>
      </c>
      <c r="BP30">
        <v>2</v>
      </c>
      <c r="BQ30">
        <v>1</v>
      </c>
      <c r="BR30">
        <v>2</v>
      </c>
      <c r="BS30">
        <v>1</v>
      </c>
      <c r="BT30">
        <v>2</v>
      </c>
      <c r="BU30">
        <v>2</v>
      </c>
      <c r="BV30">
        <v>2</v>
      </c>
      <c r="BW30">
        <v>1</v>
      </c>
      <c r="BX30">
        <v>1</v>
      </c>
      <c r="BY30">
        <v>1</v>
      </c>
      <c r="BZ30">
        <v>2</v>
      </c>
      <c r="CA30">
        <v>2</v>
      </c>
      <c r="CB30">
        <v>1</v>
      </c>
      <c r="CC30" s="3">
        <v>1</v>
      </c>
      <c r="CD30" s="2">
        <v>6</v>
      </c>
      <c r="CE30" s="2">
        <v>6</v>
      </c>
      <c r="CF30" s="2">
        <v>5</v>
      </c>
      <c r="CG30" s="2">
        <v>2</v>
      </c>
      <c r="CH30" s="2">
        <v>4</v>
      </c>
      <c r="CI30" s="2">
        <v>3</v>
      </c>
      <c r="CJ30" s="2">
        <v>6</v>
      </c>
      <c r="CK30" s="2">
        <v>7</v>
      </c>
      <c r="CL30" s="2">
        <v>5</v>
      </c>
      <c r="CM30" s="2">
        <v>3</v>
      </c>
      <c r="CN30" s="2">
        <v>3</v>
      </c>
      <c r="CO30" s="2">
        <v>4</v>
      </c>
      <c r="CP30" s="2">
        <v>1</v>
      </c>
      <c r="CQ30" s="2">
        <v>3</v>
      </c>
      <c r="CR30" s="2">
        <v>6</v>
      </c>
      <c r="CS30" s="2">
        <v>5</v>
      </c>
      <c r="CT30" s="2">
        <v>4</v>
      </c>
      <c r="CU30" s="2">
        <v>2</v>
      </c>
      <c r="CV30" s="2">
        <v>3</v>
      </c>
      <c r="CW30" s="2">
        <v>2</v>
      </c>
      <c r="CX30" s="2">
        <v>5</v>
      </c>
      <c r="CY30" s="2">
        <v>1</v>
      </c>
      <c r="CZ30" s="2">
        <v>3</v>
      </c>
      <c r="DA30" s="2">
        <v>2</v>
      </c>
      <c r="DB30" s="17">
        <v>0</v>
      </c>
      <c r="DC30">
        <v>0</v>
      </c>
      <c r="DD30" s="6">
        <v>0.54722222222222217</v>
      </c>
      <c r="DE30" s="6">
        <v>0.55069444444444449</v>
      </c>
      <c r="DF30" s="6">
        <v>0.55694444444444446</v>
      </c>
      <c r="DG30" s="6">
        <v>0.55833333333333335</v>
      </c>
      <c r="DH30" s="6">
        <v>0.56666666666666665</v>
      </c>
      <c r="DI30" s="6">
        <v>0.56666666666666665</v>
      </c>
      <c r="DJ30" s="6">
        <v>0.57013888888888886</v>
      </c>
      <c r="DK30" s="6">
        <v>0.57291666666666663</v>
      </c>
      <c r="DL30" s="7">
        <f t="shared" ref="DL30:DL32" si="61">(DE30-DD30)/0.000694444444444497</f>
        <v>4.9999999999997637</v>
      </c>
      <c r="DM30" s="7">
        <f t="shared" ref="DM30:DM32" si="62">(DF30-DE30)/0.000694444444444497</f>
        <v>8.9999999999992877</v>
      </c>
      <c r="DN30" s="7">
        <f t="shared" ref="DN30:DN32" si="63">(DG30-DF30)/0.000694444444444497</f>
        <v>1.9999999999998417</v>
      </c>
      <c r="DO30" s="7">
        <f t="shared" ref="DO30:DO32" si="64">(DH30-DG30)/0.000694444444444497</f>
        <v>11.99999999999905</v>
      </c>
      <c r="DP30" s="7">
        <f t="shared" ref="DP30:DP32" si="65">(DI30-DH30)/0.000694444444444497</f>
        <v>0</v>
      </c>
      <c r="DQ30" s="7">
        <f t="shared" ref="DQ30:DQ32" si="66">(DJ30-DI30)/0.000694444444444497</f>
        <v>4.9999999999996039</v>
      </c>
      <c r="DR30" s="7">
        <f t="shared" ref="DR30:DR31" si="67">(DK30-DJ30)/0.000694444444444497</f>
        <v>3.9999999999996834</v>
      </c>
      <c r="DS30" s="12">
        <v>0</v>
      </c>
      <c r="DT30" s="1">
        <f>DT29</f>
        <v>2</v>
      </c>
    </row>
    <row r="31" spans="1:124">
      <c r="A31" s="3">
        <f t="shared" si="60"/>
        <v>11</v>
      </c>
      <c r="B31" s="3">
        <v>33</v>
      </c>
      <c r="C31" s="3">
        <v>2</v>
      </c>
      <c r="D31">
        <v>2</v>
      </c>
      <c r="E31">
        <v>1</v>
      </c>
      <c r="F31">
        <v>1</v>
      </c>
      <c r="G31">
        <v>2</v>
      </c>
      <c r="H31">
        <v>2</v>
      </c>
      <c r="I31">
        <v>2</v>
      </c>
      <c r="J31">
        <v>1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2</v>
      </c>
      <c r="T31">
        <v>1</v>
      </c>
      <c r="U31">
        <v>2</v>
      </c>
      <c r="V31">
        <v>1</v>
      </c>
      <c r="W31">
        <v>2</v>
      </c>
      <c r="X31">
        <v>2</v>
      </c>
      <c r="Y31">
        <v>1</v>
      </c>
      <c r="Z31">
        <v>2</v>
      </c>
      <c r="AA31">
        <v>1</v>
      </c>
      <c r="AB31">
        <v>2</v>
      </c>
      <c r="AC31">
        <v>1</v>
      </c>
      <c r="AD31">
        <v>1</v>
      </c>
      <c r="AE31">
        <v>2</v>
      </c>
      <c r="AF31">
        <v>1</v>
      </c>
      <c r="AG31">
        <v>2</v>
      </c>
      <c r="AH31">
        <v>2</v>
      </c>
      <c r="AI31">
        <v>2</v>
      </c>
      <c r="AJ31">
        <v>1</v>
      </c>
      <c r="AK31">
        <v>2</v>
      </c>
      <c r="AL31">
        <v>2</v>
      </c>
      <c r="AM31">
        <v>2</v>
      </c>
      <c r="AN31">
        <v>2</v>
      </c>
      <c r="AO31">
        <v>2</v>
      </c>
      <c r="AP31">
        <v>1</v>
      </c>
      <c r="AQ31">
        <v>1</v>
      </c>
      <c r="AR31">
        <v>1</v>
      </c>
      <c r="AS31">
        <v>2</v>
      </c>
      <c r="AT31">
        <v>1</v>
      </c>
      <c r="AU31">
        <v>2</v>
      </c>
      <c r="AV31">
        <v>2</v>
      </c>
      <c r="AW31">
        <v>2</v>
      </c>
      <c r="AX31">
        <v>2</v>
      </c>
      <c r="AY31">
        <v>2</v>
      </c>
      <c r="AZ31">
        <v>2</v>
      </c>
      <c r="BA31">
        <v>2</v>
      </c>
      <c r="BB31">
        <v>2</v>
      </c>
      <c r="BC31">
        <v>1</v>
      </c>
      <c r="BD31">
        <v>1</v>
      </c>
      <c r="BE31">
        <v>2</v>
      </c>
      <c r="BF31">
        <v>2</v>
      </c>
      <c r="BG31">
        <v>1</v>
      </c>
      <c r="BH31">
        <v>2</v>
      </c>
      <c r="BI31">
        <v>1</v>
      </c>
      <c r="BJ31">
        <v>2</v>
      </c>
      <c r="BK31">
        <v>2</v>
      </c>
      <c r="BL31">
        <v>1</v>
      </c>
      <c r="BM31">
        <v>2</v>
      </c>
      <c r="BN31">
        <v>1</v>
      </c>
      <c r="BO31">
        <v>2</v>
      </c>
      <c r="BP31">
        <v>2</v>
      </c>
      <c r="BQ31">
        <v>2</v>
      </c>
      <c r="BR31">
        <v>2</v>
      </c>
      <c r="BS31">
        <v>1</v>
      </c>
      <c r="BT31">
        <v>2</v>
      </c>
      <c r="BU31">
        <v>1</v>
      </c>
      <c r="BV31">
        <v>2</v>
      </c>
      <c r="BW31">
        <v>2</v>
      </c>
      <c r="BX31">
        <v>1</v>
      </c>
      <c r="BY31">
        <v>2</v>
      </c>
      <c r="BZ31">
        <v>2</v>
      </c>
      <c r="CA31">
        <v>1</v>
      </c>
      <c r="CB31">
        <v>0</v>
      </c>
      <c r="CC31" s="3">
        <v>1</v>
      </c>
      <c r="CD31" s="2">
        <v>7</v>
      </c>
      <c r="CE31" s="2">
        <v>3</v>
      </c>
      <c r="CF31" s="2">
        <v>2</v>
      </c>
      <c r="CG31" s="2">
        <v>5</v>
      </c>
      <c r="CH31" s="2">
        <v>2</v>
      </c>
      <c r="CI31" s="2">
        <v>4</v>
      </c>
      <c r="CJ31" s="2">
        <v>6</v>
      </c>
      <c r="CK31" s="2">
        <v>6</v>
      </c>
      <c r="CL31" s="2">
        <v>3</v>
      </c>
      <c r="CM31" s="2">
        <v>3</v>
      </c>
      <c r="CN31" s="2">
        <v>3</v>
      </c>
      <c r="CO31" s="2">
        <v>3</v>
      </c>
      <c r="CP31" s="2">
        <v>1</v>
      </c>
      <c r="CQ31" s="2">
        <v>5</v>
      </c>
      <c r="CR31" s="2">
        <v>3</v>
      </c>
      <c r="CS31" s="2">
        <v>6</v>
      </c>
      <c r="CT31" s="2">
        <v>6</v>
      </c>
      <c r="CU31" s="2">
        <v>2</v>
      </c>
      <c r="CV31" s="2">
        <v>5</v>
      </c>
      <c r="CW31" s="2">
        <v>6</v>
      </c>
      <c r="CX31" s="2">
        <v>6</v>
      </c>
      <c r="CY31" s="2">
        <v>2</v>
      </c>
      <c r="CZ31" s="2">
        <v>6</v>
      </c>
      <c r="DA31" s="2">
        <v>6</v>
      </c>
      <c r="DB31" s="17">
        <v>1</v>
      </c>
      <c r="DC31">
        <v>0</v>
      </c>
      <c r="DD31" s="6">
        <v>0.54722222222222217</v>
      </c>
      <c r="DE31" s="6">
        <v>0.55069444444444449</v>
      </c>
      <c r="DF31" s="6">
        <v>0.55694444444444446</v>
      </c>
      <c r="DG31" s="6">
        <v>0.55833333333333335</v>
      </c>
      <c r="DH31" s="6">
        <v>0.56666666666666665</v>
      </c>
      <c r="DI31" s="6">
        <v>0.56666666666666665</v>
      </c>
      <c r="DJ31" s="6">
        <v>0.57013888888888886</v>
      </c>
      <c r="DK31" s="6">
        <v>0.57291666666666663</v>
      </c>
      <c r="DL31" s="7">
        <f t="shared" si="61"/>
        <v>4.9999999999997637</v>
      </c>
      <c r="DM31" s="7">
        <f t="shared" si="62"/>
        <v>8.9999999999992877</v>
      </c>
      <c r="DN31" s="7">
        <f t="shared" si="63"/>
        <v>1.9999999999998417</v>
      </c>
      <c r="DO31" s="7">
        <f t="shared" si="64"/>
        <v>11.99999999999905</v>
      </c>
      <c r="DP31" s="7">
        <f t="shared" si="65"/>
        <v>0</v>
      </c>
      <c r="DQ31" s="7">
        <f t="shared" si="66"/>
        <v>4.9999999999996039</v>
      </c>
      <c r="DR31" s="7">
        <f t="shared" si="67"/>
        <v>3.9999999999996834</v>
      </c>
      <c r="DS31" s="12">
        <v>0</v>
      </c>
      <c r="DT31" s="1">
        <f>DT29</f>
        <v>2</v>
      </c>
    </row>
    <row r="32" spans="1:124">
      <c r="A32" s="3">
        <f t="shared" si="60"/>
        <v>12</v>
      </c>
      <c r="B32" s="3">
        <v>34</v>
      </c>
      <c r="C32" s="3">
        <v>3</v>
      </c>
      <c r="D32">
        <v>2</v>
      </c>
      <c r="E32">
        <v>1</v>
      </c>
      <c r="F32">
        <v>2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2</v>
      </c>
      <c r="T32">
        <v>1</v>
      </c>
      <c r="U32">
        <v>1</v>
      </c>
      <c r="V32">
        <v>1</v>
      </c>
      <c r="W32">
        <v>2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2</v>
      </c>
      <c r="AF32">
        <v>2</v>
      </c>
      <c r="AG32">
        <v>2</v>
      </c>
      <c r="AH32">
        <v>1</v>
      </c>
      <c r="AI32">
        <v>2</v>
      </c>
      <c r="AJ32">
        <v>1</v>
      </c>
      <c r="AK32">
        <v>2</v>
      </c>
      <c r="AL32">
        <v>2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1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2</v>
      </c>
      <c r="AY32">
        <v>2</v>
      </c>
      <c r="AZ32">
        <v>2</v>
      </c>
      <c r="BA32">
        <v>2</v>
      </c>
      <c r="BB32">
        <v>2</v>
      </c>
      <c r="BC32">
        <v>2</v>
      </c>
      <c r="BD32">
        <v>2</v>
      </c>
      <c r="BE32">
        <v>1</v>
      </c>
      <c r="BF32">
        <v>2</v>
      </c>
      <c r="BG32">
        <v>2</v>
      </c>
      <c r="BH32">
        <v>2</v>
      </c>
      <c r="BI32">
        <v>2</v>
      </c>
      <c r="BJ32">
        <v>2</v>
      </c>
      <c r="BK32">
        <v>2</v>
      </c>
      <c r="BL32">
        <v>2</v>
      </c>
      <c r="BM32">
        <v>2</v>
      </c>
      <c r="BN32">
        <v>2</v>
      </c>
      <c r="BO32">
        <v>2</v>
      </c>
      <c r="BP32">
        <v>2</v>
      </c>
      <c r="BQ32">
        <v>2</v>
      </c>
      <c r="BR32">
        <v>2</v>
      </c>
      <c r="BS32">
        <v>2</v>
      </c>
      <c r="BT32">
        <v>2</v>
      </c>
      <c r="BU32">
        <v>2</v>
      </c>
      <c r="BV32">
        <v>2</v>
      </c>
      <c r="BW32">
        <v>2</v>
      </c>
      <c r="BX32">
        <v>2</v>
      </c>
      <c r="BY32">
        <v>2</v>
      </c>
      <c r="BZ32">
        <v>2</v>
      </c>
      <c r="CA32">
        <v>1</v>
      </c>
      <c r="CB32">
        <v>-1</v>
      </c>
      <c r="CC32" s="3">
        <v>1</v>
      </c>
      <c r="CD32" s="2">
        <v>5</v>
      </c>
      <c r="CE32" s="2" t="s">
        <v>123</v>
      </c>
      <c r="CF32" s="2">
        <v>1</v>
      </c>
      <c r="CG32" s="2">
        <v>6</v>
      </c>
      <c r="CH32" s="2">
        <v>4</v>
      </c>
      <c r="CI32" s="2">
        <v>5</v>
      </c>
      <c r="CJ32" s="2">
        <v>4</v>
      </c>
      <c r="CK32" s="2">
        <v>6</v>
      </c>
      <c r="CL32" s="2">
        <v>2</v>
      </c>
      <c r="CM32" s="2">
        <v>1</v>
      </c>
      <c r="CN32" s="2">
        <v>6</v>
      </c>
      <c r="CO32" s="2">
        <v>4</v>
      </c>
      <c r="CP32" s="2">
        <v>1</v>
      </c>
      <c r="CQ32" s="2">
        <v>4</v>
      </c>
      <c r="CR32" s="2">
        <v>7</v>
      </c>
      <c r="CS32" s="2">
        <v>4</v>
      </c>
      <c r="CT32" s="2">
        <v>6</v>
      </c>
      <c r="CU32" s="2">
        <v>5</v>
      </c>
      <c r="CV32" s="2">
        <v>7</v>
      </c>
      <c r="CW32" s="2">
        <v>2</v>
      </c>
      <c r="CX32" s="2">
        <v>4</v>
      </c>
      <c r="CY32" s="2">
        <v>1</v>
      </c>
      <c r="CZ32" s="2">
        <v>4</v>
      </c>
      <c r="DA32" s="2">
        <v>1</v>
      </c>
      <c r="DB32" s="17">
        <v>0</v>
      </c>
      <c r="DC32">
        <v>0</v>
      </c>
      <c r="DD32" s="6">
        <v>0.45763888888888887</v>
      </c>
      <c r="DE32" s="6">
        <v>0.46249999999999997</v>
      </c>
      <c r="DF32" s="6">
        <v>0.47500000000000003</v>
      </c>
      <c r="DG32" s="6">
        <v>0.47569444444444442</v>
      </c>
      <c r="DH32" s="6">
        <v>0.48749999999999999</v>
      </c>
      <c r="DI32" s="6">
        <v>0.48749999999999999</v>
      </c>
      <c r="DJ32" s="6">
        <v>0.49305555555555558</v>
      </c>
      <c r="DL32" s="7">
        <f t="shared" si="61"/>
        <v>6.9999999999994458</v>
      </c>
      <c r="DM32" s="7">
        <f t="shared" si="62"/>
        <v>17.999999999998735</v>
      </c>
      <c r="DN32" s="7">
        <f t="shared" si="63"/>
        <v>0.99999999999984091</v>
      </c>
      <c r="DO32" s="7">
        <f t="shared" si="64"/>
        <v>16.999999999998735</v>
      </c>
      <c r="DP32" s="7">
        <f t="shared" si="65"/>
        <v>0</v>
      </c>
      <c r="DQ32" s="7">
        <f t="shared" si="66"/>
        <v>7.9999999999994467</v>
      </c>
      <c r="DR32" s="7" t="s">
        <v>121</v>
      </c>
      <c r="DS32" s="12">
        <v>1</v>
      </c>
      <c r="DT32" s="1">
        <f>SUM(DB32:DB34)</f>
        <v>2</v>
      </c>
    </row>
    <row r="33" spans="1:124">
      <c r="A33" s="3">
        <f t="shared" si="60"/>
        <v>12</v>
      </c>
      <c r="B33" s="3">
        <v>35</v>
      </c>
      <c r="C33" s="3">
        <v>3</v>
      </c>
      <c r="D33">
        <v>2</v>
      </c>
      <c r="E33">
        <v>1</v>
      </c>
      <c r="F33">
        <v>1</v>
      </c>
      <c r="G33">
        <v>2</v>
      </c>
      <c r="H33">
        <v>1</v>
      </c>
      <c r="I33">
        <v>1</v>
      </c>
      <c r="J33">
        <v>2</v>
      </c>
      <c r="K33">
        <v>2</v>
      </c>
      <c r="L33">
        <v>1</v>
      </c>
      <c r="M33">
        <v>1</v>
      </c>
      <c r="N33">
        <v>2</v>
      </c>
      <c r="O33">
        <v>2</v>
      </c>
      <c r="P33">
        <v>1</v>
      </c>
      <c r="Q33">
        <v>1</v>
      </c>
      <c r="R33">
        <v>2</v>
      </c>
      <c r="S33">
        <v>2</v>
      </c>
      <c r="T33">
        <v>1</v>
      </c>
      <c r="U33">
        <v>1</v>
      </c>
      <c r="V33">
        <v>1</v>
      </c>
      <c r="W33">
        <v>2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2</v>
      </c>
      <c r="AF33">
        <v>2</v>
      </c>
      <c r="AG33">
        <v>2</v>
      </c>
      <c r="AH33">
        <v>1</v>
      </c>
      <c r="AI33">
        <v>2</v>
      </c>
      <c r="AJ33">
        <v>1</v>
      </c>
      <c r="AK33">
        <v>2</v>
      </c>
      <c r="AL33">
        <v>2</v>
      </c>
      <c r="AM33">
        <v>2</v>
      </c>
      <c r="AN33">
        <v>2</v>
      </c>
      <c r="AO33">
        <v>2</v>
      </c>
      <c r="AP33">
        <v>2</v>
      </c>
      <c r="AQ33">
        <v>2</v>
      </c>
      <c r="AR33">
        <v>1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2</v>
      </c>
      <c r="BC33">
        <v>1</v>
      </c>
      <c r="BD33">
        <v>2</v>
      </c>
      <c r="BE33">
        <v>1</v>
      </c>
      <c r="BF33">
        <v>2</v>
      </c>
      <c r="BG33">
        <v>1</v>
      </c>
      <c r="BH33">
        <v>2</v>
      </c>
      <c r="BI33">
        <v>2</v>
      </c>
      <c r="BJ33">
        <v>2</v>
      </c>
      <c r="BK33">
        <v>2</v>
      </c>
      <c r="BL33">
        <v>2</v>
      </c>
      <c r="BM33">
        <v>2</v>
      </c>
      <c r="BN33">
        <v>1</v>
      </c>
      <c r="BO33">
        <v>2</v>
      </c>
      <c r="BP33">
        <v>2</v>
      </c>
      <c r="BQ33">
        <v>2</v>
      </c>
      <c r="BR33">
        <v>2</v>
      </c>
      <c r="BS33">
        <v>1</v>
      </c>
      <c r="BT33">
        <v>2</v>
      </c>
      <c r="BU33">
        <v>2</v>
      </c>
      <c r="BV33">
        <v>2</v>
      </c>
      <c r="BW33">
        <v>2</v>
      </c>
      <c r="BX33">
        <v>2</v>
      </c>
      <c r="BY33">
        <v>2</v>
      </c>
      <c r="BZ33">
        <v>2</v>
      </c>
      <c r="CA33">
        <v>3</v>
      </c>
      <c r="CB33">
        <v>1</v>
      </c>
      <c r="CC33" s="3">
        <v>1</v>
      </c>
      <c r="CD33" s="2">
        <v>6</v>
      </c>
      <c r="CE33" s="2">
        <v>5</v>
      </c>
      <c r="CF33" s="2">
        <v>4</v>
      </c>
      <c r="CG33" s="2">
        <v>6</v>
      </c>
      <c r="CH33" s="2">
        <v>4</v>
      </c>
      <c r="CI33" s="2">
        <v>6</v>
      </c>
      <c r="CJ33" s="2">
        <v>3</v>
      </c>
      <c r="CK33" s="2">
        <v>5</v>
      </c>
      <c r="CL33" s="2">
        <v>3</v>
      </c>
      <c r="CM33" s="2">
        <v>3</v>
      </c>
      <c r="CN33" s="2">
        <v>6</v>
      </c>
      <c r="CO33" s="2">
        <v>4</v>
      </c>
      <c r="CP33" s="2">
        <v>3</v>
      </c>
      <c r="CQ33" s="2">
        <v>2</v>
      </c>
      <c r="CR33" s="2">
        <v>3</v>
      </c>
      <c r="CS33" s="2">
        <v>2</v>
      </c>
      <c r="CT33" s="2">
        <v>6</v>
      </c>
      <c r="CU33" s="2">
        <v>1</v>
      </c>
      <c r="CV33" s="2">
        <v>7</v>
      </c>
      <c r="CW33" s="2">
        <v>3</v>
      </c>
      <c r="CX33" s="2">
        <v>6</v>
      </c>
      <c r="CY33" s="2">
        <v>1</v>
      </c>
      <c r="CZ33" s="2">
        <v>6</v>
      </c>
      <c r="DA33" s="2">
        <v>2</v>
      </c>
      <c r="DB33" s="17">
        <v>1</v>
      </c>
      <c r="DC33">
        <v>0</v>
      </c>
      <c r="DD33" s="6">
        <v>0.45763888888888887</v>
      </c>
      <c r="DE33" s="6">
        <v>0.46249999999999997</v>
      </c>
      <c r="DF33" s="6">
        <v>0.47500000000000003</v>
      </c>
      <c r="DG33" s="6">
        <v>0.47569444444444442</v>
      </c>
      <c r="DH33" s="6">
        <v>0.48749999999999999</v>
      </c>
      <c r="DI33" s="6">
        <v>0.48749999999999999</v>
      </c>
      <c r="DJ33" s="6">
        <v>0.49305555555555558</v>
      </c>
      <c r="DL33" s="7">
        <f t="shared" ref="DL33:DL35" si="68">(DE33-DD33)/0.000694444444444497</f>
        <v>6.9999999999994458</v>
      </c>
      <c r="DM33" s="7">
        <f t="shared" ref="DM33:DM35" si="69">(DF33-DE33)/0.000694444444444497</f>
        <v>17.999999999998735</v>
      </c>
      <c r="DN33" s="7">
        <f t="shared" ref="DN33:DN35" si="70">(DG33-DF33)/0.000694444444444497</f>
        <v>0.99999999999984091</v>
      </c>
      <c r="DO33" s="7">
        <f t="shared" ref="DO33:DO35" si="71">(DH33-DG33)/0.000694444444444497</f>
        <v>16.999999999998735</v>
      </c>
      <c r="DP33" s="7">
        <f t="shared" ref="DP33:DP35" si="72">(DI33-DH33)/0.000694444444444497</f>
        <v>0</v>
      </c>
      <c r="DQ33" s="7">
        <f t="shared" ref="DQ33:DQ35" si="73">(DJ33-DI33)/0.000694444444444497</f>
        <v>7.9999999999994467</v>
      </c>
      <c r="DR33" s="7" t="s">
        <v>121</v>
      </c>
      <c r="DS33" s="12">
        <v>1</v>
      </c>
      <c r="DT33" s="1">
        <f>DT32</f>
        <v>2</v>
      </c>
    </row>
    <row r="34" spans="1:124">
      <c r="A34" s="3">
        <f t="shared" si="60"/>
        <v>12</v>
      </c>
      <c r="B34" s="3">
        <v>36</v>
      </c>
      <c r="C34" s="3">
        <v>3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1</v>
      </c>
      <c r="AD34">
        <v>1</v>
      </c>
      <c r="AE34">
        <v>2</v>
      </c>
      <c r="AF34">
        <v>2</v>
      </c>
      <c r="AG34">
        <v>2</v>
      </c>
      <c r="AH34">
        <v>1</v>
      </c>
      <c r="AI34">
        <v>2</v>
      </c>
      <c r="AJ34">
        <v>1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1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2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1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 s="3">
        <v>1</v>
      </c>
      <c r="CD34" s="2">
        <v>7</v>
      </c>
      <c r="CE34" s="2">
        <v>1</v>
      </c>
      <c r="CF34" s="2">
        <v>1</v>
      </c>
      <c r="CG34" s="2">
        <v>1</v>
      </c>
      <c r="CH34" s="2">
        <v>1</v>
      </c>
      <c r="CI34" s="2">
        <v>3</v>
      </c>
      <c r="CJ34" s="2">
        <v>3</v>
      </c>
      <c r="CK34" s="2">
        <v>6</v>
      </c>
      <c r="CL34" s="2">
        <v>3</v>
      </c>
      <c r="CM34" s="2">
        <v>5</v>
      </c>
      <c r="CN34" s="2">
        <v>1</v>
      </c>
      <c r="CO34" s="2">
        <v>3</v>
      </c>
      <c r="CP34" s="2">
        <v>4</v>
      </c>
      <c r="CQ34" s="2">
        <v>2</v>
      </c>
      <c r="CR34" s="2">
        <v>5</v>
      </c>
      <c r="CS34" s="2">
        <v>6</v>
      </c>
      <c r="CT34" s="2">
        <v>4</v>
      </c>
      <c r="CU34" s="2">
        <v>5</v>
      </c>
      <c r="CV34" s="2">
        <v>6</v>
      </c>
      <c r="CW34" s="2">
        <v>4</v>
      </c>
      <c r="CX34" s="2">
        <v>3</v>
      </c>
      <c r="CY34" s="2">
        <v>2</v>
      </c>
      <c r="CZ34" s="2">
        <v>6</v>
      </c>
      <c r="DA34" s="2">
        <v>2</v>
      </c>
      <c r="DB34" s="17">
        <v>1</v>
      </c>
      <c r="DC34">
        <v>0</v>
      </c>
      <c r="DD34" s="6">
        <v>0.45763888888888887</v>
      </c>
      <c r="DE34" s="6">
        <v>0.46249999999999997</v>
      </c>
      <c r="DF34" s="6">
        <v>0.47500000000000003</v>
      </c>
      <c r="DG34" s="6">
        <v>0.47569444444444442</v>
      </c>
      <c r="DH34" s="6">
        <v>0.48749999999999999</v>
      </c>
      <c r="DI34" s="6">
        <v>0.48749999999999999</v>
      </c>
      <c r="DJ34" s="6">
        <v>0.49305555555555558</v>
      </c>
      <c r="DL34" s="7">
        <f t="shared" si="68"/>
        <v>6.9999999999994458</v>
      </c>
      <c r="DM34" s="7">
        <f t="shared" si="69"/>
        <v>17.999999999998735</v>
      </c>
      <c r="DN34" s="7">
        <f t="shared" si="70"/>
        <v>0.99999999999984091</v>
      </c>
      <c r="DO34" s="7">
        <f t="shared" si="71"/>
        <v>16.999999999998735</v>
      </c>
      <c r="DP34" s="7">
        <f t="shared" si="72"/>
        <v>0</v>
      </c>
      <c r="DQ34" s="7">
        <f t="shared" si="73"/>
        <v>7.9999999999994467</v>
      </c>
      <c r="DR34" s="7" t="s">
        <v>121</v>
      </c>
      <c r="DS34" s="12">
        <v>1</v>
      </c>
      <c r="DT34" s="1">
        <f>DT32</f>
        <v>2</v>
      </c>
    </row>
    <row r="35" spans="1:124">
      <c r="A35" s="3">
        <f t="shared" si="60"/>
        <v>13</v>
      </c>
      <c r="B35" s="3">
        <v>37</v>
      </c>
      <c r="C35" s="3">
        <v>2</v>
      </c>
      <c r="D35">
        <v>2</v>
      </c>
      <c r="E35">
        <v>1</v>
      </c>
      <c r="F35">
        <v>1</v>
      </c>
      <c r="G35">
        <v>2</v>
      </c>
      <c r="H35">
        <v>2</v>
      </c>
      <c r="I35">
        <v>1</v>
      </c>
      <c r="J35">
        <v>1</v>
      </c>
      <c r="K35">
        <v>1</v>
      </c>
      <c r="L35">
        <v>2</v>
      </c>
      <c r="M35">
        <v>2</v>
      </c>
      <c r="N35">
        <v>1</v>
      </c>
      <c r="O35">
        <v>2</v>
      </c>
      <c r="P35">
        <v>1</v>
      </c>
      <c r="Q35">
        <v>2</v>
      </c>
      <c r="R35">
        <v>1</v>
      </c>
      <c r="S35">
        <v>2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2</v>
      </c>
      <c r="AD35">
        <v>2</v>
      </c>
      <c r="AE35">
        <v>2</v>
      </c>
      <c r="AF35">
        <v>1</v>
      </c>
      <c r="AG35">
        <v>2</v>
      </c>
      <c r="AH35">
        <v>1</v>
      </c>
      <c r="AI35">
        <v>2</v>
      </c>
      <c r="AJ35">
        <v>2</v>
      </c>
      <c r="AK35">
        <v>2</v>
      </c>
      <c r="AL35">
        <v>1</v>
      </c>
      <c r="AM35">
        <v>2</v>
      </c>
      <c r="AN35">
        <v>2</v>
      </c>
      <c r="AO35">
        <v>2</v>
      </c>
      <c r="AP35">
        <v>1</v>
      </c>
      <c r="AQ35">
        <v>1</v>
      </c>
      <c r="AR35">
        <v>2</v>
      </c>
      <c r="AS35">
        <v>1</v>
      </c>
      <c r="AT35">
        <v>1</v>
      </c>
      <c r="AU35">
        <v>1</v>
      </c>
      <c r="AV35">
        <v>1</v>
      </c>
      <c r="AW35">
        <v>2</v>
      </c>
      <c r="AX35">
        <v>1</v>
      </c>
      <c r="AY35">
        <v>1</v>
      </c>
      <c r="AZ35">
        <v>2</v>
      </c>
      <c r="BA35">
        <v>1</v>
      </c>
      <c r="BB35">
        <v>1</v>
      </c>
      <c r="BC35">
        <v>2</v>
      </c>
      <c r="BD35">
        <v>1</v>
      </c>
      <c r="BE35">
        <v>1</v>
      </c>
      <c r="BF35">
        <v>2</v>
      </c>
      <c r="BG35">
        <v>2</v>
      </c>
      <c r="BH35">
        <v>2</v>
      </c>
      <c r="BI35">
        <v>1</v>
      </c>
      <c r="BJ35">
        <v>2</v>
      </c>
      <c r="BK35">
        <v>2</v>
      </c>
      <c r="BL35">
        <v>1</v>
      </c>
      <c r="BM35">
        <v>2</v>
      </c>
      <c r="BN35">
        <v>1</v>
      </c>
      <c r="BO35">
        <v>1</v>
      </c>
      <c r="BP35">
        <v>2</v>
      </c>
      <c r="BQ35">
        <v>1</v>
      </c>
      <c r="BR35">
        <v>1</v>
      </c>
      <c r="BS35">
        <v>1</v>
      </c>
      <c r="BT35">
        <v>2</v>
      </c>
      <c r="BU35">
        <v>1</v>
      </c>
      <c r="BV35">
        <v>1</v>
      </c>
      <c r="BW35">
        <v>2</v>
      </c>
      <c r="BX35">
        <v>1</v>
      </c>
      <c r="BY35">
        <v>2</v>
      </c>
      <c r="BZ35">
        <v>1</v>
      </c>
      <c r="CA35">
        <v>1</v>
      </c>
      <c r="CB35">
        <v>-1</v>
      </c>
      <c r="CC35" s="3">
        <v>1</v>
      </c>
      <c r="CD35" s="2">
        <v>3</v>
      </c>
      <c r="CE35" s="2">
        <v>6</v>
      </c>
      <c r="CF35" s="2">
        <v>6</v>
      </c>
      <c r="CG35" s="2">
        <v>1</v>
      </c>
      <c r="CH35" s="2">
        <v>1</v>
      </c>
      <c r="CI35" s="2">
        <v>5</v>
      </c>
      <c r="CJ35" s="2">
        <v>3</v>
      </c>
      <c r="CK35" s="2">
        <v>2</v>
      </c>
      <c r="CL35" s="2">
        <v>5</v>
      </c>
      <c r="CM35" s="2">
        <v>6</v>
      </c>
      <c r="CN35" s="2">
        <v>1</v>
      </c>
      <c r="CO35" s="2">
        <v>5</v>
      </c>
      <c r="CP35" s="2">
        <v>1</v>
      </c>
      <c r="CQ35" s="2">
        <v>2</v>
      </c>
      <c r="CR35" s="2">
        <v>5</v>
      </c>
      <c r="CS35" s="2">
        <v>6</v>
      </c>
      <c r="CT35" s="2">
        <v>6</v>
      </c>
      <c r="CU35" s="2">
        <v>2</v>
      </c>
      <c r="CV35" s="2">
        <v>4</v>
      </c>
      <c r="CW35" s="2">
        <v>4</v>
      </c>
      <c r="CX35" s="2">
        <v>5</v>
      </c>
      <c r="CY35" s="2">
        <v>3</v>
      </c>
      <c r="CZ35" s="2">
        <v>6</v>
      </c>
      <c r="DA35" s="2">
        <v>4</v>
      </c>
      <c r="DB35" s="17">
        <v>1</v>
      </c>
      <c r="DC35">
        <v>0</v>
      </c>
      <c r="DD35" s="6">
        <v>0.50069444444444444</v>
      </c>
      <c r="DE35" s="6">
        <v>0.50555555555555554</v>
      </c>
      <c r="DF35" s="6">
        <v>0.50902777777777775</v>
      </c>
      <c r="DG35" s="6">
        <v>0.50972222222222219</v>
      </c>
      <c r="DH35" s="6">
        <v>0.5131944444444444</v>
      </c>
      <c r="DI35" s="6">
        <v>0.5131944444444444</v>
      </c>
      <c r="DJ35" s="6">
        <v>0.51458333333333328</v>
      </c>
      <c r="DL35" s="7">
        <f t="shared" si="68"/>
        <v>6.9999999999994458</v>
      </c>
      <c r="DM35" s="7">
        <f t="shared" si="69"/>
        <v>4.9999999999996039</v>
      </c>
      <c r="DN35" s="7">
        <f t="shared" si="70"/>
        <v>0.99999999999992084</v>
      </c>
      <c r="DO35" s="7">
        <f t="shared" si="71"/>
        <v>4.9999999999996039</v>
      </c>
      <c r="DP35" s="7">
        <f t="shared" si="72"/>
        <v>0</v>
      </c>
      <c r="DQ35" s="7">
        <f t="shared" si="73"/>
        <v>1.9999999999998417</v>
      </c>
      <c r="DR35" s="7" t="s">
        <v>121</v>
      </c>
      <c r="DS35" s="12">
        <v>0</v>
      </c>
      <c r="DT35" s="1">
        <f>SUM(DB35:DB37)</f>
        <v>3</v>
      </c>
    </row>
    <row r="36" spans="1:124">
      <c r="A36" s="3">
        <f t="shared" si="60"/>
        <v>13</v>
      </c>
      <c r="B36" s="3">
        <v>38</v>
      </c>
      <c r="C36" s="3">
        <v>2</v>
      </c>
      <c r="D36">
        <v>2</v>
      </c>
      <c r="E36">
        <v>1</v>
      </c>
      <c r="F36">
        <v>2</v>
      </c>
      <c r="G36">
        <v>2</v>
      </c>
      <c r="H36">
        <v>2</v>
      </c>
      <c r="I36">
        <v>1</v>
      </c>
      <c r="J36">
        <v>1</v>
      </c>
      <c r="K36">
        <v>1</v>
      </c>
      <c r="L36">
        <v>1</v>
      </c>
      <c r="M36">
        <v>2</v>
      </c>
      <c r="N36">
        <v>1</v>
      </c>
      <c r="O36">
        <v>2</v>
      </c>
      <c r="P36">
        <v>1</v>
      </c>
      <c r="Q36">
        <v>2</v>
      </c>
      <c r="R36">
        <v>2</v>
      </c>
      <c r="S36">
        <v>2</v>
      </c>
      <c r="T36">
        <v>1</v>
      </c>
      <c r="U36">
        <v>1</v>
      </c>
      <c r="V36">
        <v>1</v>
      </c>
      <c r="W36">
        <v>2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2</v>
      </c>
      <c r="AF36">
        <v>2</v>
      </c>
      <c r="AG36">
        <v>2</v>
      </c>
      <c r="AH36">
        <v>1</v>
      </c>
      <c r="AI36">
        <v>2</v>
      </c>
      <c r="AJ36">
        <v>2</v>
      </c>
      <c r="AK36">
        <v>2</v>
      </c>
      <c r="AL36">
        <v>1</v>
      </c>
      <c r="AM36">
        <v>2</v>
      </c>
      <c r="AN36">
        <v>2</v>
      </c>
      <c r="AO36">
        <v>2</v>
      </c>
      <c r="AP36">
        <v>2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2</v>
      </c>
      <c r="AX36">
        <v>1</v>
      </c>
      <c r="AY36">
        <v>1</v>
      </c>
      <c r="AZ36">
        <v>2</v>
      </c>
      <c r="BA36">
        <v>1</v>
      </c>
      <c r="BB36">
        <v>1</v>
      </c>
      <c r="BC36">
        <v>1</v>
      </c>
      <c r="BD36">
        <v>2</v>
      </c>
      <c r="BE36">
        <v>1</v>
      </c>
      <c r="BF36">
        <v>2</v>
      </c>
      <c r="BG36">
        <v>1</v>
      </c>
      <c r="BH36">
        <v>2</v>
      </c>
      <c r="BI36">
        <v>1</v>
      </c>
      <c r="BJ36">
        <v>2</v>
      </c>
      <c r="BK36">
        <v>2</v>
      </c>
      <c r="BL36">
        <v>2</v>
      </c>
      <c r="BM36">
        <v>2</v>
      </c>
      <c r="BN36">
        <v>1</v>
      </c>
      <c r="BO36">
        <v>1</v>
      </c>
      <c r="BP36">
        <v>2</v>
      </c>
      <c r="BQ36">
        <v>2</v>
      </c>
      <c r="BR36">
        <v>1</v>
      </c>
      <c r="BS36">
        <v>1</v>
      </c>
      <c r="BT36">
        <v>2</v>
      </c>
      <c r="BU36">
        <v>2</v>
      </c>
      <c r="BV36">
        <v>1</v>
      </c>
      <c r="BW36">
        <v>2</v>
      </c>
      <c r="BX36">
        <v>1</v>
      </c>
      <c r="BY36">
        <v>2</v>
      </c>
      <c r="BZ36">
        <v>1</v>
      </c>
      <c r="CA36">
        <v>3</v>
      </c>
      <c r="CB36">
        <v>1</v>
      </c>
      <c r="CC36" s="3">
        <v>1</v>
      </c>
      <c r="CD36" s="2">
        <v>7</v>
      </c>
      <c r="CE36" s="2">
        <v>4</v>
      </c>
      <c r="CF36" s="2">
        <v>6</v>
      </c>
      <c r="CG36" s="2">
        <v>7</v>
      </c>
      <c r="CH36" s="2">
        <v>5</v>
      </c>
      <c r="CI36" s="2">
        <v>4</v>
      </c>
      <c r="CJ36" s="2">
        <v>2</v>
      </c>
      <c r="CK36" s="2">
        <v>5</v>
      </c>
      <c r="CL36" s="2">
        <v>6</v>
      </c>
      <c r="CM36" s="2">
        <v>5</v>
      </c>
      <c r="CN36" s="2">
        <v>6</v>
      </c>
      <c r="CO36" s="2">
        <v>4</v>
      </c>
      <c r="CP36" s="2">
        <v>1</v>
      </c>
      <c r="CQ36" s="2">
        <v>3</v>
      </c>
      <c r="CR36" s="2">
        <v>4</v>
      </c>
      <c r="CS36" s="2">
        <v>4</v>
      </c>
      <c r="CT36" s="2">
        <v>3</v>
      </c>
      <c r="CU36" s="2">
        <v>2</v>
      </c>
      <c r="CV36" s="2">
        <v>7</v>
      </c>
      <c r="CW36" s="2">
        <v>6</v>
      </c>
      <c r="CX36" s="2">
        <v>4</v>
      </c>
      <c r="CY36" s="2">
        <v>1</v>
      </c>
      <c r="CZ36" s="2">
        <v>7</v>
      </c>
      <c r="DA36" s="2">
        <v>2</v>
      </c>
      <c r="DB36" s="17">
        <v>1</v>
      </c>
      <c r="DC36">
        <v>0</v>
      </c>
      <c r="DD36" s="6">
        <v>0.50069444444444444</v>
      </c>
      <c r="DE36" s="6">
        <v>0.50555555555555554</v>
      </c>
      <c r="DF36" s="6">
        <v>0.50902777777777775</v>
      </c>
      <c r="DG36" s="6">
        <v>0.50972222222222219</v>
      </c>
      <c r="DH36" s="6">
        <v>0.5131944444444444</v>
      </c>
      <c r="DI36" s="6">
        <v>0.5131944444444444</v>
      </c>
      <c r="DJ36" s="6">
        <v>0.51458333333333328</v>
      </c>
      <c r="DL36" s="7">
        <f t="shared" ref="DL36:DL38" si="74">(DE36-DD36)/0.000694444444444497</f>
        <v>6.9999999999994458</v>
      </c>
      <c r="DM36" s="7">
        <f t="shared" ref="DM36:DM38" si="75">(DF36-DE36)/0.000694444444444497</f>
        <v>4.9999999999996039</v>
      </c>
      <c r="DN36" s="7">
        <f t="shared" ref="DN36:DN38" si="76">(DG36-DF36)/0.000694444444444497</f>
        <v>0.99999999999992084</v>
      </c>
      <c r="DO36" s="7">
        <f t="shared" ref="DO36:DO38" si="77">(DH36-DG36)/0.000694444444444497</f>
        <v>4.9999999999996039</v>
      </c>
      <c r="DP36" s="7">
        <f t="shared" ref="DP36:DP38" si="78">(DI36-DH36)/0.000694444444444497</f>
        <v>0</v>
      </c>
      <c r="DQ36" s="7">
        <f t="shared" ref="DQ36:DQ38" si="79">(DJ36-DI36)/0.000694444444444497</f>
        <v>1.9999999999998417</v>
      </c>
      <c r="DR36" s="7" t="s">
        <v>121</v>
      </c>
      <c r="DS36" s="12">
        <v>0</v>
      </c>
      <c r="DT36" s="1">
        <f>DT35</f>
        <v>3</v>
      </c>
    </row>
    <row r="37" spans="1:124">
      <c r="A37" s="3">
        <f t="shared" si="60"/>
        <v>13</v>
      </c>
      <c r="B37" s="3">
        <v>39</v>
      </c>
      <c r="C37" s="3">
        <v>2</v>
      </c>
      <c r="D37">
        <v>2</v>
      </c>
      <c r="E37">
        <v>2</v>
      </c>
      <c r="F37">
        <v>1</v>
      </c>
      <c r="G37">
        <v>2</v>
      </c>
      <c r="H37">
        <v>2</v>
      </c>
      <c r="I37">
        <v>1</v>
      </c>
      <c r="J37">
        <v>2</v>
      </c>
      <c r="K37">
        <v>1</v>
      </c>
      <c r="L37">
        <v>1</v>
      </c>
      <c r="M37">
        <v>1</v>
      </c>
      <c r="N37">
        <v>2</v>
      </c>
      <c r="O37">
        <v>2</v>
      </c>
      <c r="P37">
        <v>1</v>
      </c>
      <c r="Q37">
        <v>2</v>
      </c>
      <c r="R37">
        <v>2</v>
      </c>
      <c r="S37">
        <v>1</v>
      </c>
      <c r="T37">
        <v>2</v>
      </c>
      <c r="U37">
        <v>2</v>
      </c>
      <c r="V37">
        <v>2</v>
      </c>
      <c r="W37">
        <v>1</v>
      </c>
      <c r="X37">
        <v>2</v>
      </c>
      <c r="Y37">
        <v>1</v>
      </c>
      <c r="Z37">
        <v>1</v>
      </c>
      <c r="AA37">
        <v>2</v>
      </c>
      <c r="AB37">
        <v>1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2</v>
      </c>
      <c r="AI37">
        <v>2</v>
      </c>
      <c r="AJ37">
        <v>2</v>
      </c>
      <c r="AK37">
        <v>2</v>
      </c>
      <c r="AL37">
        <v>1</v>
      </c>
      <c r="AM37">
        <v>2</v>
      </c>
      <c r="AN37">
        <v>2</v>
      </c>
      <c r="AO37">
        <v>2</v>
      </c>
      <c r="AP37">
        <v>2</v>
      </c>
      <c r="AQ37">
        <v>1</v>
      </c>
      <c r="AR37">
        <v>2</v>
      </c>
      <c r="AS37">
        <v>1</v>
      </c>
      <c r="AT37">
        <v>1</v>
      </c>
      <c r="AU37">
        <v>1</v>
      </c>
      <c r="AV37">
        <v>1</v>
      </c>
      <c r="AW37">
        <v>2</v>
      </c>
      <c r="AX37">
        <v>1</v>
      </c>
      <c r="AY37">
        <v>1</v>
      </c>
      <c r="AZ37">
        <v>2</v>
      </c>
      <c r="BA37">
        <v>1</v>
      </c>
      <c r="BB37">
        <v>1</v>
      </c>
      <c r="BC37">
        <v>2</v>
      </c>
      <c r="BD37">
        <v>1</v>
      </c>
      <c r="BE37">
        <v>1</v>
      </c>
      <c r="BF37">
        <v>2</v>
      </c>
      <c r="BG37">
        <v>2</v>
      </c>
      <c r="BH37">
        <v>2</v>
      </c>
      <c r="BI37">
        <v>1</v>
      </c>
      <c r="BJ37">
        <v>2</v>
      </c>
      <c r="BK37">
        <v>2</v>
      </c>
      <c r="BL37">
        <v>1</v>
      </c>
      <c r="BM37">
        <v>2</v>
      </c>
      <c r="BN37">
        <v>2</v>
      </c>
      <c r="BO37">
        <v>1</v>
      </c>
      <c r="BP37">
        <v>2</v>
      </c>
      <c r="BQ37">
        <v>1</v>
      </c>
      <c r="BR37">
        <v>1</v>
      </c>
      <c r="BS37">
        <v>1</v>
      </c>
      <c r="BT37">
        <v>2</v>
      </c>
      <c r="BU37">
        <v>2</v>
      </c>
      <c r="BV37">
        <v>1</v>
      </c>
      <c r="BW37">
        <v>2</v>
      </c>
      <c r="BX37">
        <v>1</v>
      </c>
      <c r="BY37">
        <v>2</v>
      </c>
      <c r="BZ37">
        <v>1</v>
      </c>
      <c r="CA37">
        <v>2</v>
      </c>
      <c r="CB37">
        <v>0</v>
      </c>
      <c r="CC37" s="3">
        <v>1</v>
      </c>
      <c r="CD37" s="2">
        <v>6</v>
      </c>
      <c r="CE37" s="2">
        <v>3</v>
      </c>
      <c r="CF37" s="2">
        <v>3</v>
      </c>
      <c r="CG37" s="2">
        <v>5</v>
      </c>
      <c r="CH37" s="2">
        <v>6</v>
      </c>
      <c r="CI37" s="2">
        <v>5</v>
      </c>
      <c r="CJ37" s="2">
        <v>6</v>
      </c>
      <c r="CK37" s="2">
        <v>5</v>
      </c>
      <c r="CL37" s="2">
        <v>6</v>
      </c>
      <c r="CM37" s="2">
        <v>6</v>
      </c>
      <c r="CN37" s="2">
        <v>5</v>
      </c>
      <c r="CO37" s="2">
        <v>7</v>
      </c>
      <c r="CP37" s="2">
        <v>2</v>
      </c>
      <c r="CQ37" s="2">
        <v>7</v>
      </c>
      <c r="CR37" s="2">
        <v>5</v>
      </c>
      <c r="CS37" s="2">
        <v>7</v>
      </c>
      <c r="CT37" s="2">
        <v>7</v>
      </c>
      <c r="CU37" s="2">
        <v>2</v>
      </c>
      <c r="CV37" s="2">
        <v>6</v>
      </c>
      <c r="CW37" s="2">
        <v>5</v>
      </c>
      <c r="CX37" s="2">
        <v>3</v>
      </c>
      <c r="CY37" s="2">
        <v>3</v>
      </c>
      <c r="CZ37" s="2">
        <v>7</v>
      </c>
      <c r="DA37" s="2">
        <v>5</v>
      </c>
      <c r="DB37" s="17">
        <v>1</v>
      </c>
      <c r="DC37">
        <v>0</v>
      </c>
      <c r="DD37" s="6">
        <v>0.50069444444444444</v>
      </c>
      <c r="DE37" s="6">
        <v>0.50555555555555554</v>
      </c>
      <c r="DF37" s="6">
        <v>0.50902777777777775</v>
      </c>
      <c r="DG37" s="6">
        <v>0.50972222222222219</v>
      </c>
      <c r="DH37" s="6">
        <v>0.5131944444444444</v>
      </c>
      <c r="DI37" s="6">
        <v>0.5131944444444444</v>
      </c>
      <c r="DJ37" s="6">
        <v>0.51458333333333328</v>
      </c>
      <c r="DL37" s="7">
        <f t="shared" si="74"/>
        <v>6.9999999999994458</v>
      </c>
      <c r="DM37" s="7">
        <f t="shared" si="75"/>
        <v>4.9999999999996039</v>
      </c>
      <c r="DN37" s="7">
        <f t="shared" si="76"/>
        <v>0.99999999999992084</v>
      </c>
      <c r="DO37" s="7">
        <f t="shared" si="77"/>
        <v>4.9999999999996039</v>
      </c>
      <c r="DP37" s="7">
        <f t="shared" si="78"/>
        <v>0</v>
      </c>
      <c r="DQ37" s="7">
        <f t="shared" si="79"/>
        <v>1.9999999999998417</v>
      </c>
      <c r="DR37" s="7" t="s">
        <v>121</v>
      </c>
      <c r="DS37" s="12">
        <v>0</v>
      </c>
      <c r="DT37" s="1">
        <f>DT35</f>
        <v>3</v>
      </c>
    </row>
    <row r="38" spans="1:124">
      <c r="A38" s="3">
        <f t="shared" si="60"/>
        <v>14</v>
      </c>
      <c r="B38" s="3">
        <v>40</v>
      </c>
      <c r="C38" s="3">
        <v>3</v>
      </c>
      <c r="D38">
        <v>2</v>
      </c>
      <c r="E38">
        <v>2</v>
      </c>
      <c r="F38">
        <v>1</v>
      </c>
      <c r="G38">
        <v>2</v>
      </c>
      <c r="H38">
        <v>1</v>
      </c>
      <c r="I38">
        <v>1</v>
      </c>
      <c r="J38">
        <v>1</v>
      </c>
      <c r="K38">
        <v>1</v>
      </c>
      <c r="L38">
        <v>1</v>
      </c>
      <c r="M38">
        <v>2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2</v>
      </c>
      <c r="AH38">
        <v>1</v>
      </c>
      <c r="AI38">
        <v>1</v>
      </c>
      <c r="AJ38">
        <v>1</v>
      </c>
      <c r="AK38">
        <v>1</v>
      </c>
      <c r="AL38">
        <v>2</v>
      </c>
      <c r="AM38">
        <v>1</v>
      </c>
      <c r="AN38">
        <v>1</v>
      </c>
      <c r="AO38">
        <v>1</v>
      </c>
      <c r="AP38">
        <v>1</v>
      </c>
      <c r="AQ38">
        <v>2</v>
      </c>
      <c r="AR38">
        <v>1</v>
      </c>
      <c r="AS38">
        <v>2</v>
      </c>
      <c r="AT38">
        <v>1</v>
      </c>
      <c r="AU38">
        <v>2</v>
      </c>
      <c r="AV38">
        <v>1</v>
      </c>
      <c r="AW38">
        <v>2</v>
      </c>
      <c r="AX38">
        <v>2</v>
      </c>
      <c r="AY38">
        <v>1</v>
      </c>
      <c r="AZ38">
        <v>1</v>
      </c>
      <c r="BA38">
        <v>2</v>
      </c>
      <c r="BB38">
        <v>2</v>
      </c>
      <c r="BC38">
        <v>1</v>
      </c>
      <c r="BD38">
        <v>1</v>
      </c>
      <c r="BE38">
        <v>1</v>
      </c>
      <c r="BF38">
        <v>2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2</v>
      </c>
      <c r="BP38">
        <v>1</v>
      </c>
      <c r="BQ38">
        <v>1</v>
      </c>
      <c r="BR38">
        <v>2</v>
      </c>
      <c r="BS38">
        <v>1</v>
      </c>
      <c r="BT38">
        <v>1</v>
      </c>
      <c r="BU38">
        <v>1</v>
      </c>
      <c r="BV38">
        <v>2</v>
      </c>
      <c r="BW38">
        <v>1</v>
      </c>
      <c r="BX38">
        <v>1</v>
      </c>
      <c r="BY38">
        <v>1</v>
      </c>
      <c r="BZ38">
        <v>2</v>
      </c>
      <c r="CA38">
        <v>3</v>
      </c>
      <c r="CB38">
        <v>-1</v>
      </c>
      <c r="CC38" s="3">
        <v>1</v>
      </c>
      <c r="CD38" s="2">
        <v>5</v>
      </c>
      <c r="CE38" s="2">
        <v>7</v>
      </c>
      <c r="CF38" s="2">
        <v>7</v>
      </c>
      <c r="CG38" s="2">
        <v>1</v>
      </c>
      <c r="CH38" s="2">
        <v>4</v>
      </c>
      <c r="CI38" s="2">
        <v>2</v>
      </c>
      <c r="CJ38" s="2">
        <v>2</v>
      </c>
      <c r="CK38" s="2">
        <v>5</v>
      </c>
      <c r="CL38" s="2">
        <v>7</v>
      </c>
      <c r="CM38" s="2">
        <v>7</v>
      </c>
      <c r="CN38" s="2">
        <v>1</v>
      </c>
      <c r="CO38" s="2">
        <v>1</v>
      </c>
      <c r="CP38" s="2">
        <v>1</v>
      </c>
      <c r="CQ38" s="2">
        <v>5</v>
      </c>
      <c r="CR38" s="2">
        <v>7</v>
      </c>
      <c r="CS38" s="2">
        <v>6</v>
      </c>
      <c r="CT38" s="2">
        <v>7</v>
      </c>
      <c r="CU38" s="2">
        <v>5</v>
      </c>
      <c r="CV38" s="2">
        <v>6</v>
      </c>
      <c r="CW38" s="2">
        <v>1</v>
      </c>
      <c r="CX38" s="2">
        <v>6</v>
      </c>
      <c r="CY38" s="2">
        <v>1</v>
      </c>
      <c r="CZ38" s="2">
        <v>4</v>
      </c>
      <c r="DA38" s="2">
        <v>2</v>
      </c>
      <c r="DB38" s="17">
        <v>1</v>
      </c>
      <c r="DC38">
        <v>0</v>
      </c>
      <c r="DD38" s="6">
        <v>0.54791666666666672</v>
      </c>
      <c r="DE38" s="6">
        <v>0.54999999999999993</v>
      </c>
      <c r="DF38" s="6">
        <v>0.55277777777777781</v>
      </c>
      <c r="DG38" s="6">
        <v>0.5541666666666667</v>
      </c>
      <c r="DH38" s="6">
        <v>0.56388888888888888</v>
      </c>
      <c r="DI38" s="6">
        <v>0.56597222222222221</v>
      </c>
      <c r="DJ38" s="6">
        <v>0.56736111111111109</v>
      </c>
      <c r="DL38" s="7">
        <f t="shared" si="74"/>
        <v>2.9999999999996025</v>
      </c>
      <c r="DM38" s="7">
        <f t="shared" si="75"/>
        <v>3.9999999999998432</v>
      </c>
      <c r="DN38" s="7">
        <f t="shared" si="76"/>
        <v>1.9999999999998417</v>
      </c>
      <c r="DO38" s="7">
        <f t="shared" si="77"/>
        <v>13.999999999998892</v>
      </c>
      <c r="DP38" s="7">
        <f t="shared" si="78"/>
        <v>2.9999999999997624</v>
      </c>
      <c r="DQ38" s="7">
        <f t="shared" si="79"/>
        <v>1.9999999999998417</v>
      </c>
      <c r="DR38" s="7" t="s">
        <v>121</v>
      </c>
      <c r="DS38" s="12">
        <v>0</v>
      </c>
      <c r="DT38" s="1">
        <f>SUM(DB38:DB40)</f>
        <v>1</v>
      </c>
    </row>
    <row r="39" spans="1:124">
      <c r="A39" s="3">
        <f t="shared" si="60"/>
        <v>14</v>
      </c>
      <c r="B39" s="3">
        <v>41</v>
      </c>
      <c r="C39" s="3">
        <v>3</v>
      </c>
      <c r="D39">
        <v>1</v>
      </c>
      <c r="E39">
        <v>1</v>
      </c>
      <c r="F39">
        <v>1</v>
      </c>
      <c r="G39">
        <v>1</v>
      </c>
      <c r="H39">
        <v>1</v>
      </c>
      <c r="I39">
        <v>2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2</v>
      </c>
      <c r="Q39">
        <v>1</v>
      </c>
      <c r="R39">
        <v>2</v>
      </c>
      <c r="S39">
        <v>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2</v>
      </c>
      <c r="AA39">
        <v>1</v>
      </c>
      <c r="AB39">
        <v>2</v>
      </c>
      <c r="AC39">
        <v>1</v>
      </c>
      <c r="AD39">
        <v>1</v>
      </c>
      <c r="AE39">
        <v>1</v>
      </c>
      <c r="AF39">
        <v>1</v>
      </c>
      <c r="AG39">
        <v>2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1</v>
      </c>
      <c r="AN39">
        <v>1</v>
      </c>
      <c r="AO39">
        <v>1</v>
      </c>
      <c r="AP39">
        <v>1</v>
      </c>
      <c r="AQ39">
        <v>2</v>
      </c>
      <c r="AR39">
        <v>1</v>
      </c>
      <c r="AS39">
        <v>2</v>
      </c>
      <c r="AT39">
        <v>1</v>
      </c>
      <c r="AU39">
        <v>2</v>
      </c>
      <c r="AV39">
        <v>1</v>
      </c>
      <c r="AW39">
        <v>2</v>
      </c>
      <c r="AX39">
        <v>2</v>
      </c>
      <c r="AY39">
        <v>1</v>
      </c>
      <c r="AZ39">
        <v>1</v>
      </c>
      <c r="BA39">
        <v>2</v>
      </c>
      <c r="BB39">
        <v>2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2</v>
      </c>
      <c r="BP39">
        <v>1</v>
      </c>
      <c r="BQ39">
        <v>1</v>
      </c>
      <c r="BR39">
        <v>2</v>
      </c>
      <c r="BS39">
        <v>1</v>
      </c>
      <c r="BT39">
        <v>1</v>
      </c>
      <c r="BU39">
        <v>1</v>
      </c>
      <c r="BV39">
        <v>2</v>
      </c>
      <c r="BW39">
        <v>1</v>
      </c>
      <c r="BX39">
        <v>1</v>
      </c>
      <c r="BY39">
        <v>1</v>
      </c>
      <c r="BZ39">
        <v>2</v>
      </c>
      <c r="CA39">
        <v>2</v>
      </c>
      <c r="CB39">
        <v>0</v>
      </c>
      <c r="CC39" s="3">
        <v>1</v>
      </c>
      <c r="CD39" s="2">
        <v>4</v>
      </c>
      <c r="CE39" s="2">
        <v>6</v>
      </c>
      <c r="CF39" s="2">
        <v>2</v>
      </c>
      <c r="CG39" s="2">
        <v>4</v>
      </c>
      <c r="CH39" s="2">
        <v>4</v>
      </c>
      <c r="CI39" s="2">
        <v>2</v>
      </c>
      <c r="CJ39" s="2">
        <v>2</v>
      </c>
      <c r="CK39" s="2">
        <v>5</v>
      </c>
      <c r="CL39" s="2">
        <v>6</v>
      </c>
      <c r="CM39" s="2">
        <v>5</v>
      </c>
      <c r="CN39" s="2">
        <v>4</v>
      </c>
      <c r="CO39" s="2">
        <v>4</v>
      </c>
      <c r="CP39" s="2">
        <v>2</v>
      </c>
      <c r="CQ39" s="2">
        <v>2</v>
      </c>
      <c r="CR39" s="2">
        <v>4</v>
      </c>
      <c r="CS39" s="2">
        <v>2</v>
      </c>
      <c r="CT39" s="2">
        <v>4</v>
      </c>
      <c r="CU39" s="2">
        <v>2</v>
      </c>
      <c r="CV39" s="2">
        <v>6</v>
      </c>
      <c r="CW39" s="2">
        <v>4</v>
      </c>
      <c r="CX39" s="2">
        <v>5</v>
      </c>
      <c r="CY39" s="2">
        <v>2</v>
      </c>
      <c r="CZ39" s="2">
        <v>5</v>
      </c>
      <c r="DA39" s="2">
        <v>2</v>
      </c>
      <c r="DB39" s="17">
        <v>0</v>
      </c>
      <c r="DC39">
        <v>0</v>
      </c>
      <c r="DD39" s="6">
        <v>0.54791666666666672</v>
      </c>
      <c r="DE39" s="6">
        <v>0.54999999999999993</v>
      </c>
      <c r="DF39" s="6">
        <v>0.55277777777777781</v>
      </c>
      <c r="DG39" s="6">
        <v>0.5541666666666667</v>
      </c>
      <c r="DH39" s="6">
        <v>0.56388888888888888</v>
      </c>
      <c r="DI39" s="6">
        <v>0.56597222222222221</v>
      </c>
      <c r="DJ39" s="6">
        <v>0.56736111111111109</v>
      </c>
      <c r="DL39" s="7">
        <f t="shared" ref="DL39:DR59" si="80">(DE39-DD39)/0.000694444444444497</f>
        <v>2.9999999999996025</v>
      </c>
      <c r="DM39" s="7">
        <f t="shared" ref="DM39:DR58" si="81">(DF39-DE39)/0.000694444444444497</f>
        <v>3.9999999999998432</v>
      </c>
      <c r="DN39" s="7">
        <f t="shared" ref="DN39:DR57" si="82">(DG39-DF39)/0.000694444444444497</f>
        <v>1.9999999999998417</v>
      </c>
      <c r="DO39" s="7">
        <f t="shared" ref="DO39:DR56" si="83">(DH39-DG39)/0.000694444444444497</f>
        <v>13.999999999998892</v>
      </c>
      <c r="DP39" s="7">
        <f t="shared" ref="DP39:DR55" si="84">(DI39-DH39)/0.000694444444444497</f>
        <v>2.9999999999997624</v>
      </c>
      <c r="DQ39" s="7">
        <f t="shared" ref="DQ39:DR54" si="85">(DJ39-DI39)/0.000694444444444497</f>
        <v>1.9999999999998417</v>
      </c>
      <c r="DR39" s="7" t="s">
        <v>121</v>
      </c>
      <c r="DS39" s="12">
        <v>0</v>
      </c>
      <c r="DT39" s="1">
        <f>DT38</f>
        <v>1</v>
      </c>
    </row>
    <row r="40" spans="1:124">
      <c r="A40" s="3">
        <f t="shared" si="60"/>
        <v>14</v>
      </c>
      <c r="B40" s="3">
        <v>42</v>
      </c>
      <c r="C40" s="3">
        <v>3</v>
      </c>
      <c r="D40">
        <v>2</v>
      </c>
      <c r="E40">
        <v>1</v>
      </c>
      <c r="F40">
        <v>2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1</v>
      </c>
      <c r="N40">
        <v>2</v>
      </c>
      <c r="O40">
        <v>2</v>
      </c>
      <c r="P40">
        <v>1</v>
      </c>
      <c r="Q40">
        <v>2</v>
      </c>
      <c r="R40">
        <v>2</v>
      </c>
      <c r="S40">
        <v>2</v>
      </c>
      <c r="T40">
        <v>1</v>
      </c>
      <c r="U40">
        <v>1</v>
      </c>
      <c r="V40">
        <v>1</v>
      </c>
      <c r="W40">
        <v>2</v>
      </c>
      <c r="X40">
        <v>1</v>
      </c>
      <c r="Y40">
        <v>1</v>
      </c>
      <c r="Z40">
        <v>1</v>
      </c>
      <c r="AA40">
        <v>2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2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1</v>
      </c>
      <c r="AN40">
        <v>1</v>
      </c>
      <c r="AO40">
        <v>1</v>
      </c>
      <c r="AP40">
        <v>1</v>
      </c>
      <c r="AQ40">
        <v>2</v>
      </c>
      <c r="AR40">
        <v>1</v>
      </c>
      <c r="AS40">
        <v>2</v>
      </c>
      <c r="AT40">
        <v>1</v>
      </c>
      <c r="AU40">
        <v>2</v>
      </c>
      <c r="AV40">
        <v>1</v>
      </c>
      <c r="AW40">
        <v>2</v>
      </c>
      <c r="AX40">
        <v>2</v>
      </c>
      <c r="AY40">
        <v>1</v>
      </c>
      <c r="AZ40">
        <v>1</v>
      </c>
      <c r="BA40">
        <v>2</v>
      </c>
      <c r="BB40">
        <v>2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2</v>
      </c>
      <c r="BL40">
        <v>1</v>
      </c>
      <c r="BM40">
        <v>2</v>
      </c>
      <c r="BN40">
        <v>1</v>
      </c>
      <c r="BO40">
        <v>1</v>
      </c>
      <c r="BP40">
        <v>1</v>
      </c>
      <c r="BQ40">
        <v>1</v>
      </c>
      <c r="BR40">
        <v>2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 s="3">
        <v>1</v>
      </c>
      <c r="CD40" s="2">
        <v>5</v>
      </c>
      <c r="CE40" s="2">
        <v>6</v>
      </c>
      <c r="CF40" s="2">
        <v>5</v>
      </c>
      <c r="CG40" s="2">
        <v>6</v>
      </c>
      <c r="CH40" s="2">
        <v>3</v>
      </c>
      <c r="CI40" s="2">
        <v>5</v>
      </c>
      <c r="CJ40" s="2">
        <v>4</v>
      </c>
      <c r="CK40" s="2">
        <v>4</v>
      </c>
      <c r="CL40" s="2">
        <v>7</v>
      </c>
      <c r="CM40" s="2">
        <v>5</v>
      </c>
      <c r="CN40" s="2">
        <v>6</v>
      </c>
      <c r="CO40" s="2">
        <v>3</v>
      </c>
      <c r="CP40" s="2">
        <v>5</v>
      </c>
      <c r="CQ40" s="2">
        <v>6</v>
      </c>
      <c r="CR40" s="2">
        <v>3</v>
      </c>
      <c r="CS40" s="2">
        <v>6</v>
      </c>
      <c r="CT40" s="2">
        <v>5</v>
      </c>
      <c r="CU40" s="2">
        <v>5</v>
      </c>
      <c r="CV40" s="2">
        <v>4</v>
      </c>
      <c r="CW40" s="2">
        <v>5</v>
      </c>
      <c r="CX40" s="2">
        <v>4</v>
      </c>
      <c r="CY40" s="2">
        <v>1</v>
      </c>
      <c r="CZ40" s="2">
        <v>4</v>
      </c>
      <c r="DA40" s="2">
        <v>3</v>
      </c>
      <c r="DB40" s="17">
        <v>0</v>
      </c>
      <c r="DC40">
        <v>0</v>
      </c>
      <c r="DD40" s="6">
        <v>0.54791666666666672</v>
      </c>
      <c r="DE40" s="6">
        <v>0.54999999999999993</v>
      </c>
      <c r="DF40" s="6">
        <v>0.55277777777777781</v>
      </c>
      <c r="DG40" s="6">
        <v>0.5541666666666667</v>
      </c>
      <c r="DH40" s="6">
        <v>0.56388888888888888</v>
      </c>
      <c r="DI40" s="6">
        <v>0.56597222222222221</v>
      </c>
      <c r="DJ40" s="6">
        <v>0.56736111111111109</v>
      </c>
      <c r="DL40" s="7">
        <f t="shared" si="80"/>
        <v>2.9999999999996025</v>
      </c>
      <c r="DM40" s="7">
        <f t="shared" si="81"/>
        <v>3.9999999999998432</v>
      </c>
      <c r="DN40" s="7">
        <f t="shared" si="82"/>
        <v>1.9999999999998417</v>
      </c>
      <c r="DO40" s="7">
        <f t="shared" si="83"/>
        <v>13.999999999998892</v>
      </c>
      <c r="DP40" s="7">
        <f t="shared" si="84"/>
        <v>2.9999999999997624</v>
      </c>
      <c r="DQ40" s="7">
        <f t="shared" si="85"/>
        <v>1.9999999999998417</v>
      </c>
      <c r="DR40" s="7" t="s">
        <v>121</v>
      </c>
      <c r="DS40" s="12">
        <v>0</v>
      </c>
      <c r="DT40" s="1">
        <f>DT38</f>
        <v>1</v>
      </c>
    </row>
    <row r="41" spans="1:124">
      <c r="A41" s="3">
        <f t="shared" si="60"/>
        <v>15</v>
      </c>
      <c r="B41" s="3">
        <v>43</v>
      </c>
      <c r="C41" s="3">
        <v>2</v>
      </c>
      <c r="D41">
        <v>2</v>
      </c>
      <c r="E41">
        <v>2</v>
      </c>
      <c r="F41">
        <v>1</v>
      </c>
      <c r="G41">
        <v>2</v>
      </c>
      <c r="H41">
        <v>1</v>
      </c>
      <c r="I41">
        <v>1</v>
      </c>
      <c r="J41">
        <v>2</v>
      </c>
      <c r="K41">
        <v>1</v>
      </c>
      <c r="L41">
        <v>2</v>
      </c>
      <c r="M41">
        <v>1</v>
      </c>
      <c r="N41">
        <v>2</v>
      </c>
      <c r="O41">
        <v>2</v>
      </c>
      <c r="P41">
        <v>1</v>
      </c>
      <c r="Q41">
        <v>2</v>
      </c>
      <c r="R41">
        <v>2</v>
      </c>
      <c r="S41">
        <v>2</v>
      </c>
      <c r="T41">
        <v>1</v>
      </c>
      <c r="U41">
        <v>1</v>
      </c>
      <c r="V41">
        <v>2</v>
      </c>
      <c r="W41">
        <v>1</v>
      </c>
      <c r="X41">
        <v>2</v>
      </c>
      <c r="Y41">
        <v>2</v>
      </c>
      <c r="Z41">
        <v>1</v>
      </c>
      <c r="AA41">
        <v>1</v>
      </c>
      <c r="AB41">
        <v>1</v>
      </c>
      <c r="AC41">
        <v>1</v>
      </c>
      <c r="AD41">
        <v>2</v>
      </c>
      <c r="AE41">
        <v>2</v>
      </c>
      <c r="AF41">
        <v>2</v>
      </c>
      <c r="AG41">
        <v>2</v>
      </c>
      <c r="AH41">
        <v>1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1</v>
      </c>
      <c r="AQ41">
        <v>1</v>
      </c>
      <c r="AR41">
        <v>1</v>
      </c>
      <c r="AS41">
        <v>2</v>
      </c>
      <c r="AT41">
        <v>2</v>
      </c>
      <c r="AU41">
        <v>2</v>
      </c>
      <c r="AV41">
        <v>1</v>
      </c>
      <c r="AW41">
        <v>2</v>
      </c>
      <c r="AX41">
        <v>2</v>
      </c>
      <c r="AY41">
        <v>1</v>
      </c>
      <c r="AZ41">
        <v>2</v>
      </c>
      <c r="BA41">
        <v>1</v>
      </c>
      <c r="BB41">
        <v>1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1</v>
      </c>
      <c r="BI41">
        <v>1</v>
      </c>
      <c r="BJ41">
        <v>2</v>
      </c>
      <c r="BK41">
        <v>2</v>
      </c>
      <c r="BL41">
        <v>1</v>
      </c>
      <c r="BM41">
        <v>1</v>
      </c>
      <c r="BN41">
        <v>1</v>
      </c>
      <c r="BO41">
        <v>1</v>
      </c>
      <c r="BP41">
        <v>2</v>
      </c>
      <c r="BQ41">
        <v>1</v>
      </c>
      <c r="BR41">
        <v>1</v>
      </c>
      <c r="BS41">
        <v>2</v>
      </c>
      <c r="BT41">
        <v>2</v>
      </c>
      <c r="BU41">
        <v>2</v>
      </c>
      <c r="BV41">
        <v>1</v>
      </c>
      <c r="BW41">
        <v>2</v>
      </c>
      <c r="BX41">
        <v>2</v>
      </c>
      <c r="BY41">
        <v>1</v>
      </c>
      <c r="BZ41">
        <v>1</v>
      </c>
      <c r="CA41">
        <v>1</v>
      </c>
      <c r="CB41">
        <v>1</v>
      </c>
      <c r="CC41" s="3">
        <v>1</v>
      </c>
      <c r="CD41" s="2">
        <v>7</v>
      </c>
      <c r="CE41" s="2">
        <v>6</v>
      </c>
      <c r="CF41" s="2">
        <v>5</v>
      </c>
      <c r="CG41" s="2">
        <v>5</v>
      </c>
      <c r="CH41" s="2">
        <v>3</v>
      </c>
      <c r="CI41" s="2">
        <v>5</v>
      </c>
      <c r="CJ41" s="2">
        <v>3</v>
      </c>
      <c r="CK41" s="2">
        <v>7</v>
      </c>
      <c r="CL41" s="2">
        <v>7</v>
      </c>
      <c r="CM41" s="2">
        <v>5</v>
      </c>
      <c r="CN41" s="2">
        <v>4</v>
      </c>
      <c r="CO41" s="2">
        <v>5</v>
      </c>
      <c r="CP41" s="2">
        <v>3</v>
      </c>
      <c r="CQ41" s="2">
        <v>1</v>
      </c>
      <c r="CR41" s="2">
        <v>6</v>
      </c>
      <c r="CS41" s="2">
        <v>5</v>
      </c>
      <c r="CT41" s="2">
        <v>5</v>
      </c>
      <c r="CU41" s="2">
        <v>2</v>
      </c>
      <c r="CV41" s="2">
        <v>5</v>
      </c>
      <c r="CW41" s="2">
        <v>3</v>
      </c>
      <c r="CX41" s="2">
        <v>5</v>
      </c>
      <c r="CY41" s="2">
        <v>3</v>
      </c>
      <c r="CZ41" s="2">
        <v>6</v>
      </c>
      <c r="DA41" s="2">
        <v>3</v>
      </c>
      <c r="DB41" s="17">
        <v>1</v>
      </c>
      <c r="DC41">
        <v>0</v>
      </c>
      <c r="DD41" s="6">
        <v>0.61249999999999993</v>
      </c>
      <c r="DE41" s="6">
        <v>0.61597222222222225</v>
      </c>
      <c r="DF41" s="6">
        <v>0.62013888888888891</v>
      </c>
      <c r="DG41" s="6">
        <v>0.62291666666666667</v>
      </c>
      <c r="DH41" s="6">
        <v>0.62569444444444444</v>
      </c>
      <c r="DI41" s="6">
        <v>0.62638888888888888</v>
      </c>
      <c r="DJ41" s="6">
        <v>0.62847222222222221</v>
      </c>
      <c r="DL41" s="7">
        <f t="shared" si="80"/>
        <v>4.9999999999997637</v>
      </c>
      <c r="DM41" s="7">
        <f t="shared" si="81"/>
        <v>5.9999999999995248</v>
      </c>
      <c r="DN41" s="7">
        <f t="shared" si="82"/>
        <v>3.9999999999996834</v>
      </c>
      <c r="DO41" s="7">
        <f t="shared" si="83"/>
        <v>3.9999999999996834</v>
      </c>
      <c r="DP41" s="7">
        <f t="shared" si="84"/>
        <v>0.99999999999992084</v>
      </c>
      <c r="DQ41" s="7">
        <f t="shared" si="85"/>
        <v>2.9999999999997624</v>
      </c>
      <c r="DR41" s="7" t="s">
        <v>121</v>
      </c>
      <c r="DS41" s="12">
        <v>0</v>
      </c>
      <c r="DT41" s="1">
        <f>SUM(DB41:DB43)</f>
        <v>1</v>
      </c>
    </row>
    <row r="42" spans="1:124">
      <c r="A42" s="3">
        <f t="shared" si="60"/>
        <v>15</v>
      </c>
      <c r="B42" s="3">
        <v>44</v>
      </c>
      <c r="C42" s="3">
        <v>2</v>
      </c>
      <c r="D42">
        <v>2</v>
      </c>
      <c r="E42">
        <v>1</v>
      </c>
      <c r="F42">
        <v>1</v>
      </c>
      <c r="G42">
        <v>1</v>
      </c>
      <c r="H42">
        <v>1</v>
      </c>
      <c r="I42">
        <v>2</v>
      </c>
      <c r="J42">
        <v>2</v>
      </c>
      <c r="K42">
        <v>1</v>
      </c>
      <c r="L42">
        <v>2</v>
      </c>
      <c r="M42">
        <v>1</v>
      </c>
      <c r="N42">
        <v>1</v>
      </c>
      <c r="O42">
        <v>1</v>
      </c>
      <c r="P42">
        <v>2</v>
      </c>
      <c r="Q42">
        <v>1</v>
      </c>
      <c r="R42">
        <v>1</v>
      </c>
      <c r="S42">
        <v>1</v>
      </c>
      <c r="T42">
        <v>1</v>
      </c>
      <c r="U42">
        <v>2</v>
      </c>
      <c r="V42">
        <v>2</v>
      </c>
      <c r="W42">
        <v>1</v>
      </c>
      <c r="X42">
        <v>1</v>
      </c>
      <c r="Y42">
        <v>1</v>
      </c>
      <c r="Z42">
        <v>2</v>
      </c>
      <c r="AA42">
        <v>2</v>
      </c>
      <c r="AB42">
        <v>2</v>
      </c>
      <c r="AC42">
        <v>1</v>
      </c>
      <c r="AD42">
        <v>1</v>
      </c>
      <c r="AE42">
        <v>1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2</v>
      </c>
      <c r="AT42">
        <v>2</v>
      </c>
      <c r="AU42">
        <v>2</v>
      </c>
      <c r="AV42">
        <v>1</v>
      </c>
      <c r="AW42">
        <v>2</v>
      </c>
      <c r="AX42">
        <v>2</v>
      </c>
      <c r="AY42">
        <v>1</v>
      </c>
      <c r="AZ42">
        <v>1</v>
      </c>
      <c r="BA42">
        <v>2</v>
      </c>
      <c r="BB42">
        <v>2</v>
      </c>
      <c r="BC42">
        <v>1</v>
      </c>
      <c r="BD42">
        <v>2</v>
      </c>
      <c r="BE42">
        <v>2</v>
      </c>
      <c r="BF42">
        <v>2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2</v>
      </c>
      <c r="BP42">
        <v>1</v>
      </c>
      <c r="BQ42">
        <v>1</v>
      </c>
      <c r="BR42">
        <v>2</v>
      </c>
      <c r="BS42">
        <v>1</v>
      </c>
      <c r="BT42">
        <v>2</v>
      </c>
      <c r="BU42">
        <v>1</v>
      </c>
      <c r="BV42">
        <v>2</v>
      </c>
      <c r="BW42">
        <v>1</v>
      </c>
      <c r="BX42">
        <v>1</v>
      </c>
      <c r="BY42">
        <v>1</v>
      </c>
      <c r="BZ42">
        <v>2</v>
      </c>
      <c r="CA42">
        <v>3</v>
      </c>
      <c r="CB42">
        <v>0</v>
      </c>
      <c r="CC42" s="3">
        <v>1</v>
      </c>
      <c r="CD42" s="2">
        <v>3</v>
      </c>
      <c r="CE42" s="2">
        <v>5</v>
      </c>
      <c r="CF42" s="2">
        <v>7</v>
      </c>
      <c r="CG42" s="2">
        <v>4</v>
      </c>
      <c r="CH42" s="2">
        <v>2</v>
      </c>
      <c r="CI42" s="2">
        <v>6</v>
      </c>
      <c r="CJ42" s="2">
        <v>1</v>
      </c>
      <c r="CK42" s="2">
        <v>3</v>
      </c>
      <c r="CL42" s="2">
        <v>5</v>
      </c>
      <c r="CM42" s="2">
        <v>7</v>
      </c>
      <c r="CN42" s="2">
        <v>4</v>
      </c>
      <c r="CO42" s="2">
        <v>2</v>
      </c>
      <c r="CP42" s="2">
        <v>6</v>
      </c>
      <c r="CQ42" s="2">
        <v>1</v>
      </c>
      <c r="CR42" s="2">
        <v>6</v>
      </c>
      <c r="CS42" s="2">
        <v>3</v>
      </c>
      <c r="CT42" s="2">
        <v>7</v>
      </c>
      <c r="CU42" s="12" t="s">
        <v>126</v>
      </c>
      <c r="CV42" s="12">
        <v>4</v>
      </c>
      <c r="CW42" s="12">
        <v>2</v>
      </c>
      <c r="CX42" s="12">
        <v>5</v>
      </c>
      <c r="CY42" s="12" t="s">
        <v>126</v>
      </c>
      <c r="CZ42" s="12">
        <v>1</v>
      </c>
      <c r="DA42" s="12" t="s">
        <v>126</v>
      </c>
      <c r="DB42" s="17">
        <v>0</v>
      </c>
      <c r="DC42">
        <v>0</v>
      </c>
      <c r="DD42" s="6">
        <v>0.61249999999999993</v>
      </c>
      <c r="DE42" s="6">
        <v>0.61597222222222225</v>
      </c>
      <c r="DF42" s="6">
        <v>0.62013888888888891</v>
      </c>
      <c r="DG42" s="6">
        <v>0.62291666666666667</v>
      </c>
      <c r="DH42" s="6">
        <v>0.62569444444444444</v>
      </c>
      <c r="DI42" s="6">
        <v>0.62638888888888888</v>
      </c>
      <c r="DJ42" s="6">
        <v>0.62847222222222221</v>
      </c>
      <c r="DL42" s="7">
        <f t="shared" si="80"/>
        <v>4.9999999999997637</v>
      </c>
      <c r="DM42" s="7">
        <f t="shared" si="81"/>
        <v>5.9999999999995248</v>
      </c>
      <c r="DN42" s="7">
        <f t="shared" si="82"/>
        <v>3.9999999999996834</v>
      </c>
      <c r="DO42" s="7">
        <f t="shared" si="83"/>
        <v>3.9999999999996834</v>
      </c>
      <c r="DP42" s="7">
        <f t="shared" si="84"/>
        <v>0.99999999999992084</v>
      </c>
      <c r="DQ42" s="7">
        <f t="shared" si="85"/>
        <v>2.9999999999997624</v>
      </c>
      <c r="DR42" s="7" t="s">
        <v>121</v>
      </c>
      <c r="DS42" s="12">
        <v>0</v>
      </c>
      <c r="DT42" s="1">
        <f>DT41</f>
        <v>1</v>
      </c>
    </row>
    <row r="43" spans="1:124">
      <c r="A43" s="3">
        <f t="shared" si="60"/>
        <v>15</v>
      </c>
      <c r="B43" s="3">
        <v>45</v>
      </c>
      <c r="C43" s="3">
        <v>2</v>
      </c>
      <c r="D43">
        <v>2</v>
      </c>
      <c r="E43">
        <v>2</v>
      </c>
      <c r="F43">
        <v>1</v>
      </c>
      <c r="G43">
        <v>2</v>
      </c>
      <c r="H43">
        <v>1</v>
      </c>
      <c r="I43">
        <v>2</v>
      </c>
      <c r="J43">
        <v>2</v>
      </c>
      <c r="K43">
        <v>1</v>
      </c>
      <c r="L43">
        <v>2</v>
      </c>
      <c r="M43">
        <v>2</v>
      </c>
      <c r="N43">
        <v>1</v>
      </c>
      <c r="O43">
        <v>2</v>
      </c>
      <c r="P43">
        <v>2</v>
      </c>
      <c r="Q43">
        <v>2</v>
      </c>
      <c r="R43">
        <v>2</v>
      </c>
      <c r="S43">
        <v>2</v>
      </c>
      <c r="T43">
        <v>1</v>
      </c>
      <c r="U43">
        <v>2</v>
      </c>
      <c r="V43">
        <v>2</v>
      </c>
      <c r="W43">
        <v>1</v>
      </c>
      <c r="X43">
        <v>2</v>
      </c>
      <c r="Y43">
        <v>1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1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1</v>
      </c>
      <c r="AQ43">
        <v>1</v>
      </c>
      <c r="AR43">
        <v>2</v>
      </c>
      <c r="AS43">
        <v>2</v>
      </c>
      <c r="AT43">
        <v>2</v>
      </c>
      <c r="AU43">
        <v>2</v>
      </c>
      <c r="AV43">
        <v>1</v>
      </c>
      <c r="AW43">
        <v>2</v>
      </c>
      <c r="AX43">
        <v>2</v>
      </c>
      <c r="AY43">
        <v>1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2</v>
      </c>
      <c r="BF43">
        <v>2</v>
      </c>
      <c r="BG43">
        <v>2</v>
      </c>
      <c r="BH43">
        <v>2</v>
      </c>
      <c r="BI43">
        <v>1</v>
      </c>
      <c r="BJ43">
        <v>2</v>
      </c>
      <c r="BK43">
        <v>2</v>
      </c>
      <c r="BL43">
        <v>1</v>
      </c>
      <c r="BM43">
        <v>2</v>
      </c>
      <c r="BN43">
        <v>2</v>
      </c>
      <c r="BO43">
        <v>2</v>
      </c>
      <c r="BP43">
        <v>1</v>
      </c>
      <c r="BQ43">
        <v>1</v>
      </c>
      <c r="BR43">
        <v>2</v>
      </c>
      <c r="BS43">
        <v>1</v>
      </c>
      <c r="BT43">
        <v>2</v>
      </c>
      <c r="BU43">
        <v>1</v>
      </c>
      <c r="BV43">
        <v>2</v>
      </c>
      <c r="BW43">
        <v>2</v>
      </c>
      <c r="BX43">
        <v>1</v>
      </c>
      <c r="BY43">
        <v>2</v>
      </c>
      <c r="BZ43">
        <v>1</v>
      </c>
      <c r="CA43">
        <v>2</v>
      </c>
      <c r="CB43">
        <v>-1</v>
      </c>
      <c r="CC43" s="3">
        <v>1</v>
      </c>
      <c r="CD43" s="2">
        <v>6</v>
      </c>
      <c r="CE43" s="2">
        <v>7</v>
      </c>
      <c r="CF43" s="2">
        <v>3</v>
      </c>
      <c r="CG43" s="2">
        <v>6</v>
      </c>
      <c r="CH43" s="2">
        <v>6</v>
      </c>
      <c r="CI43" s="2">
        <v>1</v>
      </c>
      <c r="CJ43" s="2">
        <v>5</v>
      </c>
      <c r="CK43" s="2">
        <v>5</v>
      </c>
      <c r="CL43" s="2">
        <v>7</v>
      </c>
      <c r="CM43" s="2">
        <v>5</v>
      </c>
      <c r="CN43" s="2">
        <v>6</v>
      </c>
      <c r="CO43" s="2">
        <v>6</v>
      </c>
      <c r="CP43" s="2">
        <v>2</v>
      </c>
      <c r="CQ43" s="2">
        <v>5</v>
      </c>
      <c r="CR43" s="2">
        <v>2</v>
      </c>
      <c r="CS43" s="2">
        <v>5</v>
      </c>
      <c r="CT43" s="2">
        <v>7</v>
      </c>
      <c r="CU43" s="2">
        <v>7</v>
      </c>
      <c r="CV43" s="2">
        <v>4</v>
      </c>
      <c r="CW43" s="2">
        <v>6</v>
      </c>
      <c r="CX43" s="2">
        <v>6</v>
      </c>
      <c r="CY43" s="2">
        <v>1</v>
      </c>
      <c r="CZ43" s="2">
        <v>6</v>
      </c>
      <c r="DA43" s="2">
        <v>5</v>
      </c>
      <c r="DB43" s="17">
        <v>0</v>
      </c>
      <c r="DC43">
        <v>0</v>
      </c>
      <c r="DD43" s="6">
        <v>0.61249999999999993</v>
      </c>
      <c r="DE43" s="6">
        <v>0.61597222222222225</v>
      </c>
      <c r="DF43" s="6">
        <v>0.62013888888888891</v>
      </c>
      <c r="DG43" s="6">
        <v>0.62291666666666667</v>
      </c>
      <c r="DH43" s="6">
        <v>0.62569444444444444</v>
      </c>
      <c r="DI43" s="6">
        <v>0.62638888888888888</v>
      </c>
      <c r="DJ43" s="6">
        <v>0.62847222222222221</v>
      </c>
      <c r="DL43" s="7">
        <f t="shared" si="80"/>
        <v>4.9999999999997637</v>
      </c>
      <c r="DM43" s="7">
        <f t="shared" si="81"/>
        <v>5.9999999999995248</v>
      </c>
      <c r="DN43" s="7">
        <f t="shared" si="82"/>
        <v>3.9999999999996834</v>
      </c>
      <c r="DO43" s="7">
        <f t="shared" si="83"/>
        <v>3.9999999999996834</v>
      </c>
      <c r="DP43" s="7">
        <f t="shared" si="84"/>
        <v>0.99999999999992084</v>
      </c>
      <c r="DQ43" s="7">
        <f t="shared" si="85"/>
        <v>2.9999999999997624</v>
      </c>
      <c r="DR43" s="7" t="s">
        <v>121</v>
      </c>
      <c r="DS43" s="12">
        <v>0</v>
      </c>
      <c r="DT43" s="1">
        <f>DT41</f>
        <v>1</v>
      </c>
    </row>
    <row r="44" spans="1:124">
      <c r="A44" s="3">
        <f t="shared" si="60"/>
        <v>16</v>
      </c>
      <c r="B44" s="3">
        <v>46</v>
      </c>
      <c r="C44" s="3">
        <v>3</v>
      </c>
      <c r="D44">
        <v>2</v>
      </c>
      <c r="E44">
        <v>1</v>
      </c>
      <c r="F44">
        <v>1</v>
      </c>
      <c r="G44">
        <v>2</v>
      </c>
      <c r="H44">
        <v>2</v>
      </c>
      <c r="I44">
        <v>1</v>
      </c>
      <c r="J44">
        <v>2</v>
      </c>
      <c r="K44">
        <v>2</v>
      </c>
      <c r="L44">
        <v>1</v>
      </c>
      <c r="M44">
        <v>1</v>
      </c>
      <c r="N44">
        <v>2</v>
      </c>
      <c r="O44">
        <v>2</v>
      </c>
      <c r="P44">
        <v>1</v>
      </c>
      <c r="Q44">
        <v>1</v>
      </c>
      <c r="R44">
        <v>1</v>
      </c>
      <c r="S44">
        <v>1</v>
      </c>
      <c r="T44">
        <v>2</v>
      </c>
      <c r="U44">
        <v>1</v>
      </c>
      <c r="V44">
        <v>1</v>
      </c>
      <c r="W44">
        <v>2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2</v>
      </c>
      <c r="AF44">
        <v>2</v>
      </c>
      <c r="AG44">
        <v>2</v>
      </c>
      <c r="AH44">
        <v>1</v>
      </c>
      <c r="AI44">
        <v>2</v>
      </c>
      <c r="AJ44">
        <v>1</v>
      </c>
      <c r="AK44">
        <v>2</v>
      </c>
      <c r="AL44">
        <v>1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2</v>
      </c>
      <c r="AX44">
        <v>1</v>
      </c>
      <c r="AY44">
        <v>2</v>
      </c>
      <c r="AZ44">
        <v>2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2</v>
      </c>
      <c r="BG44">
        <v>1</v>
      </c>
      <c r="BH44">
        <v>2</v>
      </c>
      <c r="BI44">
        <v>2</v>
      </c>
      <c r="BJ44">
        <v>2</v>
      </c>
      <c r="BK44">
        <v>2</v>
      </c>
      <c r="BL44">
        <v>1</v>
      </c>
      <c r="BM44">
        <v>2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2</v>
      </c>
      <c r="BT44">
        <v>2</v>
      </c>
      <c r="BU44">
        <v>1</v>
      </c>
      <c r="BV44">
        <v>1</v>
      </c>
      <c r="BW44">
        <v>2</v>
      </c>
      <c r="BX44">
        <v>1</v>
      </c>
      <c r="BY44">
        <v>2</v>
      </c>
      <c r="BZ44">
        <v>1</v>
      </c>
      <c r="CA44">
        <v>2</v>
      </c>
      <c r="CB44">
        <v>0</v>
      </c>
      <c r="CC44" s="3">
        <v>1</v>
      </c>
      <c r="CD44" s="2">
        <v>5</v>
      </c>
      <c r="CE44" s="2">
        <v>6</v>
      </c>
      <c r="CF44" s="2">
        <v>6</v>
      </c>
      <c r="CG44" s="2">
        <v>4</v>
      </c>
      <c r="CH44" s="2">
        <v>4</v>
      </c>
      <c r="CI44" s="2">
        <v>4</v>
      </c>
      <c r="CJ44" s="2">
        <v>6</v>
      </c>
      <c r="CK44" s="2">
        <v>6</v>
      </c>
      <c r="CL44" s="2">
        <v>5</v>
      </c>
      <c r="CM44" s="2">
        <v>5</v>
      </c>
      <c r="CN44" s="2">
        <v>4</v>
      </c>
      <c r="CO44" s="2">
        <v>4</v>
      </c>
      <c r="CP44" s="2">
        <v>4</v>
      </c>
      <c r="CQ44" s="2">
        <v>5</v>
      </c>
      <c r="CR44" s="2">
        <v>6</v>
      </c>
      <c r="CS44" s="2">
        <v>5</v>
      </c>
      <c r="CT44" s="2">
        <v>5</v>
      </c>
      <c r="CU44" s="2">
        <v>2</v>
      </c>
      <c r="CV44" s="2">
        <v>5</v>
      </c>
      <c r="CW44" s="2">
        <v>3</v>
      </c>
      <c r="CX44" s="2">
        <v>5</v>
      </c>
      <c r="CY44" s="2">
        <v>2</v>
      </c>
      <c r="CZ44" s="2">
        <v>5</v>
      </c>
      <c r="DA44" s="2">
        <v>2</v>
      </c>
      <c r="DB44" s="17">
        <v>0</v>
      </c>
      <c r="DC44">
        <v>0</v>
      </c>
      <c r="DD44" s="6">
        <v>0.43333333333333335</v>
      </c>
      <c r="DE44" s="6">
        <v>0.43541666666666662</v>
      </c>
      <c r="DF44" s="6">
        <v>0.43888888888888888</v>
      </c>
      <c r="DG44" s="6">
        <v>0.43958333333333338</v>
      </c>
      <c r="DH44" s="6">
        <v>0.44236111111111115</v>
      </c>
      <c r="DI44" s="6">
        <v>0.44236111111111115</v>
      </c>
      <c r="DJ44" s="6">
        <v>0.44444444444444442</v>
      </c>
      <c r="DK44" s="6">
        <v>0.4465277777777778</v>
      </c>
      <c r="DL44" s="7">
        <f t="shared" si="80"/>
        <v>2.9999999999996825</v>
      </c>
      <c r="DM44" s="7">
        <f t="shared" si="81"/>
        <v>4.9999999999996838</v>
      </c>
      <c r="DN44" s="7">
        <f t="shared" si="82"/>
        <v>1.0000000000000009</v>
      </c>
      <c r="DO44" s="7">
        <f t="shared" si="83"/>
        <v>3.9999999999996834</v>
      </c>
      <c r="DP44" s="7">
        <f t="shared" si="84"/>
        <v>0</v>
      </c>
      <c r="DQ44" s="7">
        <f t="shared" si="85"/>
        <v>2.9999999999996825</v>
      </c>
      <c r="DR44" s="7">
        <f t="shared" si="85"/>
        <v>2.9999999999998423</v>
      </c>
      <c r="DS44" s="12">
        <v>0</v>
      </c>
      <c r="DT44" s="1">
        <f>SUM(DB44:DB46)</f>
        <v>0</v>
      </c>
    </row>
    <row r="45" spans="1:124">
      <c r="A45" s="3">
        <f t="shared" si="60"/>
        <v>16</v>
      </c>
      <c r="B45" s="3">
        <v>47</v>
      </c>
      <c r="C45" s="3">
        <v>3</v>
      </c>
      <c r="D45">
        <v>2</v>
      </c>
      <c r="E45">
        <v>2</v>
      </c>
      <c r="F45">
        <v>2</v>
      </c>
      <c r="G45">
        <v>2</v>
      </c>
      <c r="H45">
        <v>1</v>
      </c>
      <c r="I45">
        <v>1</v>
      </c>
      <c r="J45">
        <v>2</v>
      </c>
      <c r="K45">
        <v>1</v>
      </c>
      <c r="L45">
        <v>1</v>
      </c>
      <c r="M45">
        <v>2</v>
      </c>
      <c r="N45">
        <v>2</v>
      </c>
      <c r="O45">
        <v>2</v>
      </c>
      <c r="P45">
        <v>1</v>
      </c>
      <c r="Q45">
        <v>2</v>
      </c>
      <c r="R45">
        <v>1</v>
      </c>
      <c r="S45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2</v>
      </c>
      <c r="AF45">
        <v>2</v>
      </c>
      <c r="AG45">
        <v>2</v>
      </c>
      <c r="AH45">
        <v>1</v>
      </c>
      <c r="AI45">
        <v>2</v>
      </c>
      <c r="AJ45">
        <v>1</v>
      </c>
      <c r="AK45">
        <v>2</v>
      </c>
      <c r="AL45">
        <v>1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2</v>
      </c>
      <c r="AX45">
        <v>1</v>
      </c>
      <c r="AY45">
        <v>2</v>
      </c>
      <c r="AZ45">
        <v>2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2</v>
      </c>
      <c r="BG45">
        <v>2</v>
      </c>
      <c r="BH45">
        <v>2</v>
      </c>
      <c r="BI45">
        <v>1</v>
      </c>
      <c r="BJ45">
        <v>2</v>
      </c>
      <c r="BK45">
        <v>2</v>
      </c>
      <c r="BL45">
        <v>1</v>
      </c>
      <c r="BM45">
        <v>2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2</v>
      </c>
      <c r="BU45">
        <v>1</v>
      </c>
      <c r="BV45">
        <v>1</v>
      </c>
      <c r="BW45">
        <v>2</v>
      </c>
      <c r="BX45">
        <v>1</v>
      </c>
      <c r="BY45">
        <v>2</v>
      </c>
      <c r="BZ45">
        <v>1</v>
      </c>
      <c r="CA45">
        <v>1</v>
      </c>
      <c r="CB45">
        <v>1</v>
      </c>
      <c r="CC45" s="3">
        <v>1</v>
      </c>
      <c r="CD45" s="2">
        <v>2</v>
      </c>
      <c r="CE45" s="2">
        <v>7</v>
      </c>
      <c r="CF45" s="2">
        <v>7</v>
      </c>
      <c r="CG45" s="2">
        <v>3</v>
      </c>
      <c r="CH45" s="2">
        <v>7</v>
      </c>
      <c r="CI45" s="2">
        <v>1</v>
      </c>
      <c r="CJ45" s="2">
        <v>1</v>
      </c>
      <c r="CK45" s="2">
        <v>3</v>
      </c>
      <c r="CL45" s="2">
        <v>6</v>
      </c>
      <c r="CM45" s="2">
        <v>6</v>
      </c>
      <c r="CN45" s="2">
        <v>3</v>
      </c>
      <c r="CO45" s="2">
        <v>7</v>
      </c>
      <c r="CP45" s="2">
        <v>1</v>
      </c>
      <c r="CQ45" s="2">
        <v>1</v>
      </c>
      <c r="CR45" s="2">
        <v>2</v>
      </c>
      <c r="CS45" s="2">
        <v>5</v>
      </c>
      <c r="CT45" s="2">
        <v>5</v>
      </c>
      <c r="CU45" s="2">
        <v>2</v>
      </c>
      <c r="CV45" s="2">
        <v>5</v>
      </c>
      <c r="CW45" s="2">
        <v>2</v>
      </c>
      <c r="CX45" s="2">
        <v>4</v>
      </c>
      <c r="CY45" s="2">
        <v>3</v>
      </c>
      <c r="CZ45" s="2">
        <v>5</v>
      </c>
      <c r="DA45" s="2">
        <v>5</v>
      </c>
      <c r="DB45" s="17">
        <v>0</v>
      </c>
      <c r="DC45">
        <v>0</v>
      </c>
      <c r="DD45" s="6">
        <v>0.43333333333333335</v>
      </c>
      <c r="DE45" s="6">
        <v>0.43541666666666662</v>
      </c>
      <c r="DF45" s="6">
        <v>0.43888888888888888</v>
      </c>
      <c r="DG45" s="6">
        <v>0.43958333333333338</v>
      </c>
      <c r="DH45" s="6">
        <v>0.44236111111111115</v>
      </c>
      <c r="DI45" s="6">
        <v>0.44236111111111115</v>
      </c>
      <c r="DJ45" s="6">
        <v>0.44444444444444442</v>
      </c>
      <c r="DK45" s="6">
        <v>0.4465277777777778</v>
      </c>
      <c r="DL45" s="7">
        <f t="shared" si="80"/>
        <v>2.9999999999996825</v>
      </c>
      <c r="DM45" s="7">
        <f t="shared" si="81"/>
        <v>4.9999999999996838</v>
      </c>
      <c r="DN45" s="7">
        <f t="shared" si="82"/>
        <v>1.0000000000000009</v>
      </c>
      <c r="DO45" s="7">
        <f t="shared" si="83"/>
        <v>3.9999999999996834</v>
      </c>
      <c r="DP45" s="7">
        <f t="shared" si="84"/>
        <v>0</v>
      </c>
      <c r="DQ45" s="7">
        <f t="shared" si="85"/>
        <v>2.9999999999996825</v>
      </c>
      <c r="DR45" s="7">
        <f t="shared" si="85"/>
        <v>2.9999999999998423</v>
      </c>
      <c r="DS45" s="12">
        <v>0</v>
      </c>
      <c r="DT45" s="1">
        <f>DT44</f>
        <v>0</v>
      </c>
    </row>
    <row r="46" spans="1:124">
      <c r="A46" s="3">
        <f t="shared" si="60"/>
        <v>16</v>
      </c>
      <c r="B46" s="3">
        <v>48</v>
      </c>
      <c r="C46" s="3">
        <v>3</v>
      </c>
      <c r="D46">
        <v>2</v>
      </c>
      <c r="E46">
        <v>1</v>
      </c>
      <c r="F46">
        <v>2</v>
      </c>
      <c r="G46">
        <v>2</v>
      </c>
      <c r="H46">
        <v>2</v>
      </c>
      <c r="I46">
        <v>1</v>
      </c>
      <c r="J46">
        <v>2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1</v>
      </c>
      <c r="Y46">
        <v>2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2</v>
      </c>
      <c r="AF46">
        <v>2</v>
      </c>
      <c r="AG46">
        <v>2</v>
      </c>
      <c r="AH46">
        <v>1</v>
      </c>
      <c r="AI46">
        <v>2</v>
      </c>
      <c r="AJ46">
        <v>1</v>
      </c>
      <c r="AK46">
        <v>2</v>
      </c>
      <c r="AL46">
        <v>1</v>
      </c>
      <c r="AM46">
        <v>2</v>
      </c>
      <c r="AN46">
        <v>2</v>
      </c>
      <c r="AO46">
        <v>2</v>
      </c>
      <c r="AP46">
        <v>2</v>
      </c>
      <c r="AQ46">
        <v>2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2</v>
      </c>
      <c r="AX46">
        <v>1</v>
      </c>
      <c r="AY46">
        <v>2</v>
      </c>
      <c r="AZ46">
        <v>2</v>
      </c>
      <c r="BA46">
        <v>1</v>
      </c>
      <c r="BB46">
        <v>1</v>
      </c>
      <c r="BC46">
        <v>2</v>
      </c>
      <c r="BD46">
        <v>2</v>
      </c>
      <c r="BE46">
        <v>1</v>
      </c>
      <c r="BF46">
        <v>2</v>
      </c>
      <c r="BG46">
        <v>2</v>
      </c>
      <c r="BH46">
        <v>2</v>
      </c>
      <c r="BI46">
        <v>1</v>
      </c>
      <c r="BJ46">
        <v>2</v>
      </c>
      <c r="BK46">
        <v>2</v>
      </c>
      <c r="BL46">
        <v>2</v>
      </c>
      <c r="BM46">
        <v>2</v>
      </c>
      <c r="BN46">
        <v>2</v>
      </c>
      <c r="BO46">
        <v>1</v>
      </c>
      <c r="BP46">
        <v>2</v>
      </c>
      <c r="BQ46">
        <v>2</v>
      </c>
      <c r="BR46">
        <v>1</v>
      </c>
      <c r="BS46">
        <v>1</v>
      </c>
      <c r="BT46">
        <v>2</v>
      </c>
      <c r="BU46">
        <v>1</v>
      </c>
      <c r="BV46">
        <v>1</v>
      </c>
      <c r="BW46">
        <v>2</v>
      </c>
      <c r="BX46">
        <v>2</v>
      </c>
      <c r="BY46">
        <v>2</v>
      </c>
      <c r="BZ46">
        <v>1</v>
      </c>
      <c r="CA46">
        <v>3</v>
      </c>
      <c r="CB46">
        <v>-1</v>
      </c>
      <c r="CC46" s="3">
        <v>1</v>
      </c>
      <c r="CD46" s="2">
        <v>6</v>
      </c>
      <c r="CE46" s="2">
        <v>5</v>
      </c>
      <c r="CF46" s="2">
        <v>3</v>
      </c>
      <c r="CG46" s="2">
        <v>5</v>
      </c>
      <c r="CH46" s="2">
        <v>2</v>
      </c>
      <c r="CI46" s="2">
        <v>5</v>
      </c>
      <c r="CJ46" s="2">
        <v>6</v>
      </c>
      <c r="CK46" s="2">
        <v>7</v>
      </c>
      <c r="CL46" s="2">
        <v>5</v>
      </c>
      <c r="CM46" s="2">
        <v>3</v>
      </c>
      <c r="CN46" s="2">
        <v>5</v>
      </c>
      <c r="CO46" s="2">
        <v>3</v>
      </c>
      <c r="CP46" s="2">
        <v>3</v>
      </c>
      <c r="CQ46" s="2">
        <v>4</v>
      </c>
      <c r="CR46" s="2">
        <v>6</v>
      </c>
      <c r="CS46" s="2">
        <v>5</v>
      </c>
      <c r="CT46" s="2">
        <v>4</v>
      </c>
      <c r="CU46" s="2">
        <v>2</v>
      </c>
      <c r="CV46" s="2">
        <v>6</v>
      </c>
      <c r="CW46" s="2">
        <v>2</v>
      </c>
      <c r="CX46" s="2">
        <v>5</v>
      </c>
      <c r="CY46" s="2">
        <v>5</v>
      </c>
      <c r="CZ46" s="2">
        <v>4</v>
      </c>
      <c r="DA46" s="2">
        <v>3</v>
      </c>
      <c r="DB46" s="17">
        <v>0</v>
      </c>
      <c r="DC46">
        <v>0</v>
      </c>
      <c r="DD46" s="6">
        <v>0.43333333333333335</v>
      </c>
      <c r="DE46" s="6">
        <v>0.43541666666666662</v>
      </c>
      <c r="DF46" s="6">
        <v>0.43888888888888888</v>
      </c>
      <c r="DG46" s="6">
        <v>0.43958333333333338</v>
      </c>
      <c r="DH46" s="6">
        <v>0.44236111111111115</v>
      </c>
      <c r="DI46" s="6">
        <v>0.44236111111111115</v>
      </c>
      <c r="DJ46" s="6">
        <v>0.44444444444444442</v>
      </c>
      <c r="DK46" s="6">
        <v>0.4465277777777778</v>
      </c>
      <c r="DL46" s="7">
        <f t="shared" si="80"/>
        <v>2.9999999999996825</v>
      </c>
      <c r="DM46" s="7">
        <f t="shared" si="81"/>
        <v>4.9999999999996838</v>
      </c>
      <c r="DN46" s="7">
        <f t="shared" si="82"/>
        <v>1.0000000000000009</v>
      </c>
      <c r="DO46" s="7">
        <f t="shared" si="83"/>
        <v>3.9999999999996834</v>
      </c>
      <c r="DP46" s="7">
        <f t="shared" si="84"/>
        <v>0</v>
      </c>
      <c r="DQ46" s="7">
        <f t="shared" si="85"/>
        <v>2.9999999999996825</v>
      </c>
      <c r="DR46" s="7">
        <f t="shared" si="85"/>
        <v>2.9999999999998423</v>
      </c>
      <c r="DS46" s="12">
        <v>0</v>
      </c>
      <c r="DT46" s="1">
        <f>DT44</f>
        <v>0</v>
      </c>
    </row>
    <row r="47" spans="1:124">
      <c r="A47" s="3">
        <f t="shared" si="60"/>
        <v>17</v>
      </c>
      <c r="B47" s="3">
        <v>49</v>
      </c>
      <c r="C47" s="3">
        <v>1</v>
      </c>
      <c r="D47">
        <v>1</v>
      </c>
      <c r="E47">
        <v>1</v>
      </c>
      <c r="F47">
        <v>1</v>
      </c>
      <c r="G47">
        <v>1</v>
      </c>
      <c r="H47">
        <v>2</v>
      </c>
      <c r="I47">
        <v>1</v>
      </c>
      <c r="J47">
        <v>1</v>
      </c>
      <c r="K47">
        <v>1</v>
      </c>
      <c r="L47">
        <v>2</v>
      </c>
      <c r="M47">
        <v>1</v>
      </c>
      <c r="N47">
        <v>1</v>
      </c>
      <c r="O47">
        <v>1</v>
      </c>
      <c r="P47">
        <v>2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2</v>
      </c>
      <c r="AA47">
        <v>1</v>
      </c>
      <c r="AB47">
        <v>2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2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2</v>
      </c>
      <c r="AT47">
        <v>1</v>
      </c>
      <c r="AU47">
        <v>2</v>
      </c>
      <c r="AV47">
        <v>1</v>
      </c>
      <c r="AW47">
        <v>2</v>
      </c>
      <c r="AX47">
        <v>2</v>
      </c>
      <c r="AY47">
        <v>1</v>
      </c>
      <c r="AZ47">
        <v>1</v>
      </c>
      <c r="BA47">
        <v>2</v>
      </c>
      <c r="BB47">
        <v>2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2</v>
      </c>
      <c r="BP47">
        <v>1</v>
      </c>
      <c r="BQ47">
        <v>1</v>
      </c>
      <c r="BR47">
        <v>2</v>
      </c>
      <c r="BS47">
        <v>1</v>
      </c>
      <c r="BT47">
        <v>1</v>
      </c>
      <c r="BU47">
        <v>1</v>
      </c>
      <c r="BV47">
        <v>2</v>
      </c>
      <c r="BW47">
        <v>1</v>
      </c>
      <c r="BX47">
        <v>1</v>
      </c>
      <c r="BY47">
        <v>1</v>
      </c>
      <c r="BZ47">
        <v>2</v>
      </c>
      <c r="CA47">
        <v>2</v>
      </c>
      <c r="CB47">
        <v>1</v>
      </c>
      <c r="CC47" s="3">
        <v>1</v>
      </c>
      <c r="CD47" s="2">
        <v>2</v>
      </c>
      <c r="CE47" s="2">
        <v>7</v>
      </c>
      <c r="CF47" s="2">
        <v>7</v>
      </c>
      <c r="CG47" s="2">
        <v>1</v>
      </c>
      <c r="CH47" s="2">
        <v>4</v>
      </c>
      <c r="CI47" s="2">
        <v>1</v>
      </c>
      <c r="CJ47" s="2">
        <v>2</v>
      </c>
      <c r="CK47" s="2"/>
      <c r="CL47" s="2"/>
      <c r="CM47" s="2"/>
      <c r="CN47" s="2"/>
      <c r="CO47" s="2"/>
      <c r="CP47" s="2"/>
      <c r="CQ47" s="2"/>
      <c r="CR47" s="2">
        <v>5</v>
      </c>
      <c r="CS47" s="2">
        <v>5</v>
      </c>
      <c r="CT47" s="2">
        <v>6</v>
      </c>
      <c r="CU47" s="2">
        <v>4</v>
      </c>
      <c r="CV47" s="2">
        <v>6</v>
      </c>
      <c r="CW47" s="2">
        <v>4</v>
      </c>
      <c r="CX47" s="2">
        <v>6</v>
      </c>
      <c r="CY47" s="2">
        <v>2</v>
      </c>
      <c r="CZ47" s="2">
        <v>4</v>
      </c>
      <c r="DA47" s="2">
        <v>2</v>
      </c>
      <c r="DB47" s="17">
        <v>0</v>
      </c>
      <c r="DC47">
        <v>0</v>
      </c>
      <c r="DD47" s="6">
        <v>0.48680555555555555</v>
      </c>
      <c r="DE47" s="6">
        <v>0.48888888888888887</v>
      </c>
      <c r="DF47" s="6">
        <v>0.4916666666666667</v>
      </c>
      <c r="DG47" s="6">
        <v>0.49236111111111108</v>
      </c>
      <c r="DH47" s="6">
        <v>0.49791666666666662</v>
      </c>
      <c r="DI47" s="6">
        <v>0.49791666666666662</v>
      </c>
      <c r="DJ47" s="6">
        <v>0.4993055555555555</v>
      </c>
      <c r="DK47" s="6">
        <v>0.50138888888888888</v>
      </c>
      <c r="DL47" s="7">
        <f t="shared" si="80"/>
        <v>2.9999999999997624</v>
      </c>
      <c r="DM47" s="7">
        <f t="shared" si="81"/>
        <v>3.9999999999997633</v>
      </c>
      <c r="DN47" s="7">
        <f t="shared" si="82"/>
        <v>0.99999999999984091</v>
      </c>
      <c r="DO47" s="7">
        <f t="shared" si="83"/>
        <v>7.9999999999993667</v>
      </c>
      <c r="DP47" s="7">
        <f t="shared" si="84"/>
        <v>0</v>
      </c>
      <c r="DQ47" s="7">
        <f t="shared" si="85"/>
        <v>1.9999999999998417</v>
      </c>
      <c r="DR47" s="7">
        <f t="shared" si="85"/>
        <v>2.9999999999998423</v>
      </c>
      <c r="DS47" s="12" t="s">
        <v>121</v>
      </c>
      <c r="DT47" s="1">
        <f>SUM(DB47:DB49)</f>
        <v>1</v>
      </c>
    </row>
    <row r="48" spans="1:124">
      <c r="A48" s="3">
        <f t="shared" si="60"/>
        <v>17</v>
      </c>
      <c r="B48" s="3">
        <v>50</v>
      </c>
      <c r="C48" s="3">
        <v>1</v>
      </c>
      <c r="D48">
        <v>2</v>
      </c>
      <c r="E48">
        <v>1</v>
      </c>
      <c r="F48">
        <v>1</v>
      </c>
      <c r="G48">
        <v>1</v>
      </c>
      <c r="H48">
        <v>2</v>
      </c>
      <c r="I48">
        <v>1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1</v>
      </c>
      <c r="Q48">
        <v>2</v>
      </c>
      <c r="R48">
        <v>1</v>
      </c>
      <c r="S48">
        <v>2</v>
      </c>
      <c r="T48">
        <v>2</v>
      </c>
      <c r="U48">
        <v>1</v>
      </c>
      <c r="V48">
        <v>1</v>
      </c>
      <c r="W48">
        <v>2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2</v>
      </c>
      <c r="AF48">
        <v>1</v>
      </c>
      <c r="AG48">
        <v>2</v>
      </c>
      <c r="AH48">
        <v>1</v>
      </c>
      <c r="AI48">
        <v>2</v>
      </c>
      <c r="AJ48">
        <v>1</v>
      </c>
      <c r="AK48">
        <v>1</v>
      </c>
      <c r="AL48">
        <v>2</v>
      </c>
      <c r="AM48">
        <v>1</v>
      </c>
      <c r="AN48">
        <v>2</v>
      </c>
      <c r="AO48">
        <v>1</v>
      </c>
      <c r="AP48">
        <v>2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2</v>
      </c>
      <c r="AX48">
        <v>2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2</v>
      </c>
      <c r="BI48">
        <v>2</v>
      </c>
      <c r="BJ48">
        <v>2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2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2</v>
      </c>
      <c r="BZ48">
        <v>1</v>
      </c>
      <c r="CA48">
        <v>1</v>
      </c>
      <c r="CB48">
        <v>0</v>
      </c>
      <c r="CC48" s="3">
        <v>1</v>
      </c>
      <c r="CD48" s="2">
        <v>4</v>
      </c>
      <c r="CE48" s="2">
        <v>5</v>
      </c>
      <c r="CF48" s="2">
        <v>6</v>
      </c>
      <c r="CG48" s="2">
        <v>2</v>
      </c>
      <c r="CH48" s="2">
        <v>6</v>
      </c>
      <c r="CI48" s="2">
        <v>4</v>
      </c>
      <c r="CJ48" s="2">
        <v>1</v>
      </c>
      <c r="CK48" s="2"/>
      <c r="CL48" s="2"/>
      <c r="CM48" s="2"/>
      <c r="CN48" s="2"/>
      <c r="CO48" s="2"/>
      <c r="CP48" s="2"/>
      <c r="CQ48" s="2"/>
      <c r="CR48" s="2">
        <v>4</v>
      </c>
      <c r="CS48" s="2">
        <v>5</v>
      </c>
      <c r="CT48" s="2">
        <v>6</v>
      </c>
      <c r="CU48" s="2">
        <v>3</v>
      </c>
      <c r="CV48" s="2">
        <v>6</v>
      </c>
      <c r="CW48" s="2">
        <v>4</v>
      </c>
      <c r="CX48" s="2">
        <v>6</v>
      </c>
      <c r="CY48" s="2">
        <v>6</v>
      </c>
      <c r="CZ48" s="2">
        <v>3</v>
      </c>
      <c r="DA48" s="2">
        <v>6</v>
      </c>
      <c r="DB48" s="17">
        <v>0</v>
      </c>
      <c r="DC48">
        <v>0</v>
      </c>
      <c r="DD48" s="6">
        <v>0.48680555555555555</v>
      </c>
      <c r="DE48" s="6">
        <v>0.48888888888888887</v>
      </c>
      <c r="DF48" s="6">
        <v>0.4916666666666667</v>
      </c>
      <c r="DG48" s="6">
        <v>0.49236111111111108</v>
      </c>
      <c r="DH48" s="6">
        <v>0.49791666666666662</v>
      </c>
      <c r="DI48" s="6">
        <v>0.49791666666666662</v>
      </c>
      <c r="DJ48" s="6">
        <v>0.4993055555555555</v>
      </c>
      <c r="DK48" s="6">
        <v>0.50138888888888888</v>
      </c>
      <c r="DL48" s="7">
        <f t="shared" si="80"/>
        <v>2.9999999999997624</v>
      </c>
      <c r="DM48" s="7">
        <f t="shared" si="81"/>
        <v>3.9999999999997633</v>
      </c>
      <c r="DN48" s="7">
        <f t="shared" si="82"/>
        <v>0.99999999999984091</v>
      </c>
      <c r="DO48" s="7">
        <f t="shared" si="83"/>
        <v>7.9999999999993667</v>
      </c>
      <c r="DP48" s="7">
        <f t="shared" si="84"/>
        <v>0</v>
      </c>
      <c r="DQ48" s="7">
        <f t="shared" si="85"/>
        <v>1.9999999999998417</v>
      </c>
      <c r="DR48" s="7">
        <f t="shared" si="85"/>
        <v>2.9999999999998423</v>
      </c>
      <c r="DS48" s="12" t="s">
        <v>121</v>
      </c>
      <c r="DT48" s="1">
        <f>DT47</f>
        <v>1</v>
      </c>
    </row>
    <row r="49" spans="1:124">
      <c r="A49" s="3">
        <f t="shared" si="60"/>
        <v>17</v>
      </c>
      <c r="B49" s="3">
        <v>51</v>
      </c>
      <c r="C49" s="3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2</v>
      </c>
      <c r="J49">
        <v>1</v>
      </c>
      <c r="K49">
        <v>1</v>
      </c>
      <c r="L49">
        <v>2</v>
      </c>
      <c r="M49">
        <v>1</v>
      </c>
      <c r="N49">
        <v>1</v>
      </c>
      <c r="O49">
        <v>1</v>
      </c>
      <c r="P49">
        <v>2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2</v>
      </c>
      <c r="AA49">
        <v>1</v>
      </c>
      <c r="AB49">
        <v>2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2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2</v>
      </c>
      <c r="AT49">
        <v>1</v>
      </c>
      <c r="AU49">
        <v>2</v>
      </c>
      <c r="AV49">
        <v>1</v>
      </c>
      <c r="AW49">
        <v>1</v>
      </c>
      <c r="AX49">
        <v>2</v>
      </c>
      <c r="AY49">
        <v>1</v>
      </c>
      <c r="AZ49">
        <v>1</v>
      </c>
      <c r="BA49">
        <v>2</v>
      </c>
      <c r="BB49">
        <v>2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2</v>
      </c>
      <c r="BP49">
        <v>1</v>
      </c>
      <c r="BQ49">
        <v>1</v>
      </c>
      <c r="BR49">
        <v>2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1</v>
      </c>
      <c r="BY49">
        <v>1</v>
      </c>
      <c r="BZ49">
        <v>2</v>
      </c>
      <c r="CA49">
        <v>3</v>
      </c>
      <c r="CB49">
        <v>-1</v>
      </c>
      <c r="CC49" s="3">
        <v>1</v>
      </c>
      <c r="CD49" s="2">
        <v>5</v>
      </c>
      <c r="CE49" s="2">
        <v>7</v>
      </c>
      <c r="CF49" s="2">
        <v>7</v>
      </c>
      <c r="CG49" s="2">
        <v>3</v>
      </c>
      <c r="CH49" s="2">
        <v>7</v>
      </c>
      <c r="CI49" s="2">
        <v>1</v>
      </c>
      <c r="CJ49" s="2">
        <v>1</v>
      </c>
      <c r="CK49" s="2"/>
      <c r="CL49" s="2"/>
      <c r="CM49" s="2"/>
      <c r="CN49" s="2"/>
      <c r="CO49" s="2"/>
      <c r="CP49" s="2"/>
      <c r="CQ49" s="2"/>
      <c r="CR49" s="2">
        <v>3</v>
      </c>
      <c r="CS49" s="2">
        <v>7</v>
      </c>
      <c r="CT49" s="2">
        <v>5</v>
      </c>
      <c r="CU49" s="2">
        <v>6</v>
      </c>
      <c r="CV49" s="2">
        <v>2</v>
      </c>
      <c r="CW49" s="2">
        <v>5</v>
      </c>
      <c r="CX49" s="2">
        <v>7</v>
      </c>
      <c r="CY49" s="2">
        <v>4</v>
      </c>
      <c r="CZ49" s="2">
        <v>5</v>
      </c>
      <c r="DA49" s="2">
        <v>4</v>
      </c>
      <c r="DB49" s="17">
        <v>1</v>
      </c>
      <c r="DC49">
        <v>0</v>
      </c>
      <c r="DD49" s="6">
        <v>0.48680555555555555</v>
      </c>
      <c r="DE49" s="6">
        <v>0.48888888888888887</v>
      </c>
      <c r="DF49" s="6">
        <v>0.4916666666666667</v>
      </c>
      <c r="DG49" s="6">
        <v>0.49236111111111108</v>
      </c>
      <c r="DH49" s="6">
        <v>0.49791666666666662</v>
      </c>
      <c r="DI49" s="6">
        <v>0.49791666666666662</v>
      </c>
      <c r="DJ49" s="6">
        <v>0.4993055555555555</v>
      </c>
      <c r="DK49" s="6">
        <v>0.50138888888888888</v>
      </c>
      <c r="DL49" s="7">
        <f t="shared" si="80"/>
        <v>2.9999999999997624</v>
      </c>
      <c r="DM49" s="7">
        <f t="shared" si="81"/>
        <v>3.9999999999997633</v>
      </c>
      <c r="DN49" s="7">
        <f t="shared" si="82"/>
        <v>0.99999999999984091</v>
      </c>
      <c r="DO49" s="7">
        <f t="shared" si="83"/>
        <v>7.9999999999993667</v>
      </c>
      <c r="DP49" s="7">
        <f t="shared" si="84"/>
        <v>0</v>
      </c>
      <c r="DQ49" s="7">
        <f t="shared" si="85"/>
        <v>1.9999999999998417</v>
      </c>
      <c r="DR49" s="7">
        <f t="shared" si="85"/>
        <v>2.9999999999998423</v>
      </c>
      <c r="DS49" s="12" t="s">
        <v>121</v>
      </c>
      <c r="DT49" s="1">
        <f>DT47</f>
        <v>1</v>
      </c>
    </row>
    <row r="50" spans="1:124">
      <c r="A50" s="3">
        <f t="shared" si="60"/>
        <v>18</v>
      </c>
      <c r="B50" s="3">
        <v>52</v>
      </c>
      <c r="C50" s="3">
        <v>2</v>
      </c>
      <c r="D50">
        <v>2</v>
      </c>
      <c r="E50">
        <v>2</v>
      </c>
      <c r="F50">
        <v>1</v>
      </c>
      <c r="G50">
        <v>2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2</v>
      </c>
      <c r="O50">
        <v>2</v>
      </c>
      <c r="P50">
        <v>1</v>
      </c>
      <c r="Q50">
        <v>1</v>
      </c>
      <c r="R50">
        <v>1</v>
      </c>
      <c r="S50">
        <v>1</v>
      </c>
      <c r="T50">
        <v>1</v>
      </c>
      <c r="U50">
        <v>2</v>
      </c>
      <c r="V50">
        <v>2</v>
      </c>
      <c r="W50">
        <v>1</v>
      </c>
      <c r="X50">
        <v>2</v>
      </c>
      <c r="Y50">
        <v>1</v>
      </c>
      <c r="Z50">
        <v>1</v>
      </c>
      <c r="AA50">
        <v>2</v>
      </c>
      <c r="AB50">
        <v>1</v>
      </c>
      <c r="AC50">
        <v>1</v>
      </c>
      <c r="AD50">
        <v>1</v>
      </c>
      <c r="AE50">
        <v>2</v>
      </c>
      <c r="AF50">
        <v>2</v>
      </c>
      <c r="AG50">
        <v>2</v>
      </c>
      <c r="AH50">
        <v>1</v>
      </c>
      <c r="AI50">
        <v>2</v>
      </c>
      <c r="AJ50">
        <v>1</v>
      </c>
      <c r="AK50">
        <v>2</v>
      </c>
      <c r="AL50">
        <v>2</v>
      </c>
      <c r="AM50">
        <v>2</v>
      </c>
      <c r="AN50">
        <v>2</v>
      </c>
      <c r="AO50">
        <v>2</v>
      </c>
      <c r="AP50">
        <v>2</v>
      </c>
      <c r="AQ50">
        <v>2</v>
      </c>
      <c r="AR50">
        <v>1</v>
      </c>
      <c r="AS50">
        <v>2</v>
      </c>
      <c r="AT50">
        <v>2</v>
      </c>
      <c r="AU50">
        <v>2</v>
      </c>
      <c r="AV50">
        <v>1</v>
      </c>
      <c r="AW50">
        <v>2</v>
      </c>
      <c r="AX50">
        <v>2</v>
      </c>
      <c r="AY50">
        <v>1</v>
      </c>
      <c r="AZ50">
        <v>2</v>
      </c>
      <c r="BA50">
        <v>2</v>
      </c>
      <c r="BB50">
        <v>2</v>
      </c>
      <c r="BC50">
        <v>1</v>
      </c>
      <c r="BD50">
        <v>1</v>
      </c>
      <c r="BE50">
        <v>1</v>
      </c>
      <c r="BF50">
        <v>2</v>
      </c>
      <c r="BG50">
        <v>1</v>
      </c>
      <c r="BH50">
        <v>2</v>
      </c>
      <c r="BI50">
        <v>1</v>
      </c>
      <c r="BJ50">
        <v>2</v>
      </c>
      <c r="BK50">
        <v>2</v>
      </c>
      <c r="BL50">
        <v>1</v>
      </c>
      <c r="BM50">
        <v>2</v>
      </c>
      <c r="BN50">
        <v>1</v>
      </c>
      <c r="BO50">
        <v>2</v>
      </c>
      <c r="BP50">
        <v>1</v>
      </c>
      <c r="BQ50">
        <v>1</v>
      </c>
      <c r="BR50">
        <v>2</v>
      </c>
      <c r="BS50">
        <v>1</v>
      </c>
      <c r="BT50">
        <v>2</v>
      </c>
      <c r="BU50">
        <v>1</v>
      </c>
      <c r="BV50">
        <v>2</v>
      </c>
      <c r="BW50">
        <v>2</v>
      </c>
      <c r="BX50">
        <v>2</v>
      </c>
      <c r="BY50">
        <v>2</v>
      </c>
      <c r="BZ50">
        <v>2</v>
      </c>
      <c r="CA50">
        <v>1</v>
      </c>
      <c r="CB50">
        <v>1</v>
      </c>
      <c r="CC50" s="3">
        <v>2</v>
      </c>
      <c r="CD50" s="2">
        <v>6</v>
      </c>
      <c r="CE50" s="2">
        <v>5</v>
      </c>
      <c r="CF50" s="2">
        <v>6</v>
      </c>
      <c r="CG50" s="2">
        <v>2</v>
      </c>
      <c r="CH50" s="2">
        <v>2</v>
      </c>
      <c r="CI50" s="2">
        <v>1</v>
      </c>
      <c r="CJ50" s="2">
        <v>1</v>
      </c>
      <c r="CK50" s="2">
        <v>6</v>
      </c>
      <c r="CL50" s="2">
        <v>6</v>
      </c>
      <c r="CM50" s="2">
        <v>3</v>
      </c>
      <c r="CN50" s="2">
        <v>2</v>
      </c>
      <c r="CO50" s="2">
        <v>1</v>
      </c>
      <c r="CP50" s="2">
        <v>1</v>
      </c>
      <c r="CQ50" s="2">
        <v>1</v>
      </c>
      <c r="CR50" s="2">
        <v>6</v>
      </c>
      <c r="CS50" s="2">
        <v>5</v>
      </c>
      <c r="CT50" s="2">
        <v>5</v>
      </c>
      <c r="CU50" s="2">
        <v>2</v>
      </c>
      <c r="CV50" s="2">
        <v>5</v>
      </c>
      <c r="CW50" s="2">
        <v>5</v>
      </c>
      <c r="CX50" s="2">
        <v>6</v>
      </c>
      <c r="CY50" s="2">
        <v>1</v>
      </c>
      <c r="CZ50" s="2">
        <v>6</v>
      </c>
      <c r="DA50" s="2">
        <v>3</v>
      </c>
      <c r="DB50" s="17">
        <v>1</v>
      </c>
      <c r="DC50">
        <v>0</v>
      </c>
      <c r="DD50" s="6">
        <v>0.4604166666666667</v>
      </c>
      <c r="DE50" s="6">
        <v>0.46249999999999997</v>
      </c>
      <c r="DF50" s="6">
        <v>0.46527777777777773</v>
      </c>
      <c r="DG50" s="6">
        <v>0.46597222222222223</v>
      </c>
      <c r="DH50" s="6">
        <v>0.47222222222222227</v>
      </c>
      <c r="DI50" s="6">
        <v>0.47291666666666665</v>
      </c>
      <c r="DJ50" s="6">
        <v>0.47430555555555554</v>
      </c>
      <c r="DK50" s="6">
        <v>0.47638888888888892</v>
      </c>
      <c r="DL50" s="7">
        <f t="shared" si="80"/>
        <v>2.9999999999996825</v>
      </c>
      <c r="DM50" s="7">
        <f t="shared" si="81"/>
        <v>3.9999999999996834</v>
      </c>
      <c r="DN50" s="7">
        <f t="shared" si="82"/>
        <v>1.0000000000000009</v>
      </c>
      <c r="DO50" s="7">
        <f t="shared" si="83"/>
        <v>8.9999999999993676</v>
      </c>
      <c r="DP50" s="7">
        <f t="shared" si="84"/>
        <v>0.99999999999984091</v>
      </c>
      <c r="DQ50" s="7">
        <f t="shared" si="85"/>
        <v>1.9999999999998417</v>
      </c>
      <c r="DR50" s="7">
        <f t="shared" si="85"/>
        <v>2.9999999999998423</v>
      </c>
      <c r="DS50" s="12">
        <v>1</v>
      </c>
      <c r="DT50" s="1">
        <f>SUM(DB50:DB52)</f>
        <v>3</v>
      </c>
    </row>
    <row r="51" spans="1:124">
      <c r="A51" s="3">
        <f t="shared" si="60"/>
        <v>18</v>
      </c>
      <c r="B51" s="3">
        <v>53</v>
      </c>
      <c r="C51" s="3">
        <v>2</v>
      </c>
      <c r="D51">
        <v>2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2</v>
      </c>
      <c r="N51">
        <v>1</v>
      </c>
      <c r="O51">
        <v>2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2</v>
      </c>
      <c r="X51">
        <v>1</v>
      </c>
      <c r="Y51">
        <v>1</v>
      </c>
      <c r="Z51">
        <v>1</v>
      </c>
      <c r="AA51">
        <v>1</v>
      </c>
      <c r="AB51">
        <v>2</v>
      </c>
      <c r="AC51">
        <v>1</v>
      </c>
      <c r="AD51">
        <v>1</v>
      </c>
      <c r="AE51">
        <v>2</v>
      </c>
      <c r="AF51">
        <v>2</v>
      </c>
      <c r="AG51">
        <v>2</v>
      </c>
      <c r="AH51">
        <v>1</v>
      </c>
      <c r="AI51">
        <v>2</v>
      </c>
      <c r="AJ51">
        <v>1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1</v>
      </c>
      <c r="AS51">
        <v>2</v>
      </c>
      <c r="AT51">
        <v>2</v>
      </c>
      <c r="AU51">
        <v>2</v>
      </c>
      <c r="AV51">
        <v>1</v>
      </c>
      <c r="AW51">
        <v>2</v>
      </c>
      <c r="AX51">
        <v>2</v>
      </c>
      <c r="AY51">
        <v>1</v>
      </c>
      <c r="AZ51">
        <v>2</v>
      </c>
      <c r="BA51">
        <v>2</v>
      </c>
      <c r="BB51">
        <v>2</v>
      </c>
      <c r="BC51">
        <v>1</v>
      </c>
      <c r="BD51">
        <v>1</v>
      </c>
      <c r="BE51">
        <v>1</v>
      </c>
      <c r="BF51">
        <v>2</v>
      </c>
      <c r="BG51">
        <v>1</v>
      </c>
      <c r="BH51">
        <v>2</v>
      </c>
      <c r="BI51">
        <v>1</v>
      </c>
      <c r="BJ51">
        <v>2</v>
      </c>
      <c r="BK51">
        <v>2</v>
      </c>
      <c r="BL51">
        <v>1</v>
      </c>
      <c r="BM51">
        <v>2</v>
      </c>
      <c r="BN51">
        <v>1</v>
      </c>
      <c r="BO51">
        <v>2</v>
      </c>
      <c r="BP51">
        <v>1</v>
      </c>
      <c r="BQ51">
        <v>1</v>
      </c>
      <c r="BR51">
        <v>2</v>
      </c>
      <c r="BS51">
        <v>1</v>
      </c>
      <c r="BT51">
        <v>2</v>
      </c>
      <c r="BU51">
        <v>1</v>
      </c>
      <c r="BV51">
        <v>2</v>
      </c>
      <c r="BW51">
        <v>2</v>
      </c>
      <c r="BX51">
        <v>1</v>
      </c>
      <c r="BY51">
        <v>2</v>
      </c>
      <c r="BZ51">
        <v>2</v>
      </c>
      <c r="CA51">
        <v>3</v>
      </c>
      <c r="CB51">
        <v>0</v>
      </c>
      <c r="CC51" s="3">
        <v>2</v>
      </c>
      <c r="CD51" s="2">
        <v>6</v>
      </c>
      <c r="CE51" s="2">
        <v>5</v>
      </c>
      <c r="CF51" s="2">
        <v>7</v>
      </c>
      <c r="CG51" s="2">
        <v>2</v>
      </c>
      <c r="CH51" s="2">
        <v>1</v>
      </c>
      <c r="CI51" s="2">
        <v>2</v>
      </c>
      <c r="CJ51" s="2">
        <v>2</v>
      </c>
      <c r="CK51" s="2">
        <v>5</v>
      </c>
      <c r="CL51" s="2">
        <v>6</v>
      </c>
      <c r="CM51" s="2">
        <v>6</v>
      </c>
      <c r="CN51" s="2">
        <v>2</v>
      </c>
      <c r="CO51" s="2">
        <v>2</v>
      </c>
      <c r="CP51" s="2">
        <v>1</v>
      </c>
      <c r="CQ51" s="2">
        <v>3</v>
      </c>
      <c r="CR51" s="2">
        <v>4</v>
      </c>
      <c r="CS51" s="2">
        <v>4</v>
      </c>
      <c r="CT51" s="2">
        <v>5</v>
      </c>
      <c r="CU51" s="2">
        <v>2</v>
      </c>
      <c r="CV51" s="2">
        <v>5</v>
      </c>
      <c r="CW51" s="2">
        <v>7</v>
      </c>
      <c r="CX51" s="2">
        <v>5</v>
      </c>
      <c r="CY51" s="2">
        <v>2</v>
      </c>
      <c r="CZ51" s="2">
        <v>6</v>
      </c>
      <c r="DA51" s="2">
        <v>6</v>
      </c>
      <c r="DB51" s="17">
        <v>1</v>
      </c>
      <c r="DC51">
        <v>0</v>
      </c>
      <c r="DD51" s="6">
        <v>0.4604166666666667</v>
      </c>
      <c r="DE51" s="6">
        <v>0.46249999999999997</v>
      </c>
      <c r="DF51" s="6">
        <v>0.46527777777777773</v>
      </c>
      <c r="DG51" s="6">
        <v>0.46597222222222223</v>
      </c>
      <c r="DH51" s="6">
        <v>0.47222222222222227</v>
      </c>
      <c r="DI51" s="6">
        <v>0.47291666666666665</v>
      </c>
      <c r="DJ51" s="6">
        <v>0.47430555555555554</v>
      </c>
      <c r="DK51" s="6">
        <v>0.47638888888888892</v>
      </c>
      <c r="DL51" s="7">
        <f t="shared" si="80"/>
        <v>2.9999999999996825</v>
      </c>
      <c r="DM51" s="7">
        <f t="shared" si="81"/>
        <v>3.9999999999996834</v>
      </c>
      <c r="DN51" s="7">
        <f t="shared" si="82"/>
        <v>1.0000000000000009</v>
      </c>
      <c r="DO51" s="7">
        <f t="shared" si="83"/>
        <v>8.9999999999993676</v>
      </c>
      <c r="DP51" s="7">
        <f t="shared" si="84"/>
        <v>0.99999999999984091</v>
      </c>
      <c r="DQ51" s="7">
        <f t="shared" si="85"/>
        <v>1.9999999999998417</v>
      </c>
      <c r="DR51" s="7">
        <f t="shared" si="85"/>
        <v>2.9999999999998423</v>
      </c>
      <c r="DS51" s="12">
        <v>1</v>
      </c>
      <c r="DT51" s="1">
        <f>DT50</f>
        <v>3</v>
      </c>
    </row>
    <row r="52" spans="1:124">
      <c r="A52" s="3">
        <f t="shared" si="60"/>
        <v>18</v>
      </c>
      <c r="B52" s="3">
        <v>54</v>
      </c>
      <c r="C52" s="3">
        <v>2</v>
      </c>
      <c r="D52">
        <v>2</v>
      </c>
      <c r="E52">
        <v>1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2</v>
      </c>
      <c r="T52">
        <v>2</v>
      </c>
      <c r="U52">
        <v>1</v>
      </c>
      <c r="V52">
        <v>2</v>
      </c>
      <c r="W52">
        <v>2</v>
      </c>
      <c r="X52">
        <v>1</v>
      </c>
      <c r="Y52">
        <v>2</v>
      </c>
      <c r="Z52">
        <v>2</v>
      </c>
      <c r="AA52">
        <v>1</v>
      </c>
      <c r="AB52">
        <v>2</v>
      </c>
      <c r="AC52">
        <v>1</v>
      </c>
      <c r="AD52">
        <v>1</v>
      </c>
      <c r="AE52">
        <v>2</v>
      </c>
      <c r="AF52">
        <v>2</v>
      </c>
      <c r="AG52">
        <v>2</v>
      </c>
      <c r="AH52">
        <v>1</v>
      </c>
      <c r="AI52">
        <v>2</v>
      </c>
      <c r="AJ52">
        <v>1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1</v>
      </c>
      <c r="AS52">
        <v>2</v>
      </c>
      <c r="AT52">
        <v>2</v>
      </c>
      <c r="AU52">
        <v>2</v>
      </c>
      <c r="AV52">
        <v>1</v>
      </c>
      <c r="AW52">
        <v>2</v>
      </c>
      <c r="AX52">
        <v>2</v>
      </c>
      <c r="AY52">
        <v>1</v>
      </c>
      <c r="AZ52">
        <v>2</v>
      </c>
      <c r="BA52">
        <v>2</v>
      </c>
      <c r="BB52">
        <v>2</v>
      </c>
      <c r="BC52">
        <v>1</v>
      </c>
      <c r="BD52">
        <v>1</v>
      </c>
      <c r="BE52">
        <v>1</v>
      </c>
      <c r="BF52">
        <v>2</v>
      </c>
      <c r="BG52">
        <v>1</v>
      </c>
      <c r="BH52">
        <v>2</v>
      </c>
      <c r="BI52">
        <v>2</v>
      </c>
      <c r="BJ52">
        <v>2</v>
      </c>
      <c r="BK52">
        <v>2</v>
      </c>
      <c r="BL52">
        <v>2</v>
      </c>
      <c r="BM52">
        <v>2</v>
      </c>
      <c r="BN52">
        <v>1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1</v>
      </c>
      <c r="BV52">
        <v>2</v>
      </c>
      <c r="BW52">
        <v>2</v>
      </c>
      <c r="BX52">
        <v>1</v>
      </c>
      <c r="BY52">
        <v>2</v>
      </c>
      <c r="BZ52">
        <v>2</v>
      </c>
      <c r="CA52">
        <v>2</v>
      </c>
      <c r="CB52">
        <v>-1</v>
      </c>
      <c r="CC52" s="3">
        <v>2</v>
      </c>
      <c r="CD52" s="2">
        <v>5</v>
      </c>
      <c r="CE52" s="2">
        <v>6</v>
      </c>
      <c r="CF52" s="2">
        <v>6</v>
      </c>
      <c r="CG52" s="2">
        <v>5</v>
      </c>
      <c r="CH52" s="2">
        <v>2</v>
      </c>
      <c r="CI52" s="2">
        <v>5</v>
      </c>
      <c r="CJ52" s="2">
        <v>1</v>
      </c>
      <c r="CK52" s="2">
        <v>6</v>
      </c>
      <c r="CL52" s="2">
        <v>6</v>
      </c>
      <c r="CM52" s="2">
        <v>6</v>
      </c>
      <c r="CN52" s="2">
        <v>5</v>
      </c>
      <c r="CO52" s="2">
        <v>2</v>
      </c>
      <c r="CP52" s="2">
        <v>4</v>
      </c>
      <c r="CQ52" s="2">
        <v>3</v>
      </c>
      <c r="CR52" s="2">
        <v>6</v>
      </c>
      <c r="CS52" s="2">
        <v>6</v>
      </c>
      <c r="CT52" s="2">
        <v>6</v>
      </c>
      <c r="CU52" s="2">
        <v>2</v>
      </c>
      <c r="CV52" s="2">
        <v>7</v>
      </c>
      <c r="CW52" s="2">
        <v>3</v>
      </c>
      <c r="CX52" s="2">
        <v>5</v>
      </c>
      <c r="CY52" s="2">
        <v>1</v>
      </c>
      <c r="CZ52" s="2">
        <v>6</v>
      </c>
      <c r="DA52" s="2">
        <v>2</v>
      </c>
      <c r="DB52" s="17">
        <v>1</v>
      </c>
      <c r="DC52">
        <v>0</v>
      </c>
      <c r="DD52" s="6">
        <v>0.4604166666666667</v>
      </c>
      <c r="DE52" s="6">
        <v>0.46249999999999997</v>
      </c>
      <c r="DF52" s="6">
        <v>0.46527777777777773</v>
      </c>
      <c r="DG52" s="6">
        <v>0.46597222222222223</v>
      </c>
      <c r="DH52" s="6">
        <v>0.47222222222222227</v>
      </c>
      <c r="DI52" s="6">
        <v>0.47291666666666665</v>
      </c>
      <c r="DJ52" s="6">
        <v>0.47430555555555554</v>
      </c>
      <c r="DK52" s="6">
        <v>0.47638888888888892</v>
      </c>
      <c r="DL52" s="7">
        <f t="shared" si="80"/>
        <v>2.9999999999996825</v>
      </c>
      <c r="DM52" s="7">
        <f t="shared" si="81"/>
        <v>3.9999999999996834</v>
      </c>
      <c r="DN52" s="7">
        <f t="shared" si="82"/>
        <v>1.0000000000000009</v>
      </c>
      <c r="DO52" s="7">
        <f t="shared" si="83"/>
        <v>8.9999999999993676</v>
      </c>
      <c r="DP52" s="7">
        <f t="shared" si="84"/>
        <v>0.99999999999984091</v>
      </c>
      <c r="DQ52" s="7">
        <f t="shared" si="85"/>
        <v>1.9999999999998417</v>
      </c>
      <c r="DR52" s="7">
        <f t="shared" si="85"/>
        <v>2.9999999999998423</v>
      </c>
      <c r="DS52" s="12">
        <v>1</v>
      </c>
      <c r="DT52" s="1">
        <f>DT50</f>
        <v>3</v>
      </c>
    </row>
    <row r="53" spans="1:124">
      <c r="A53" s="3">
        <f t="shared" si="60"/>
        <v>19</v>
      </c>
      <c r="B53" s="3">
        <v>55</v>
      </c>
      <c r="C53">
        <v>2</v>
      </c>
      <c r="D53">
        <v>2</v>
      </c>
      <c r="E53">
        <v>1</v>
      </c>
      <c r="F53">
        <v>1</v>
      </c>
      <c r="G53">
        <v>1</v>
      </c>
      <c r="H53">
        <v>1</v>
      </c>
      <c r="I53">
        <v>1</v>
      </c>
      <c r="J53">
        <v>2</v>
      </c>
      <c r="K53">
        <v>1</v>
      </c>
      <c r="L53">
        <v>1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2</v>
      </c>
      <c r="AA53">
        <v>1</v>
      </c>
      <c r="AB53">
        <v>2</v>
      </c>
      <c r="AC53">
        <v>1</v>
      </c>
      <c r="AD53">
        <v>1</v>
      </c>
      <c r="AE53">
        <v>1</v>
      </c>
      <c r="AF53">
        <v>1</v>
      </c>
      <c r="AG53">
        <v>2</v>
      </c>
      <c r="AH53">
        <v>2</v>
      </c>
      <c r="AI53">
        <v>2</v>
      </c>
      <c r="AJ53">
        <v>1</v>
      </c>
      <c r="AK53">
        <v>1</v>
      </c>
      <c r="AL53">
        <v>2</v>
      </c>
      <c r="AM53">
        <v>2</v>
      </c>
      <c r="AN53">
        <v>1</v>
      </c>
      <c r="AO53">
        <v>2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2</v>
      </c>
      <c r="AV53">
        <v>1</v>
      </c>
      <c r="AW53">
        <v>2</v>
      </c>
      <c r="AX53">
        <v>2</v>
      </c>
      <c r="AY53">
        <v>1</v>
      </c>
      <c r="AZ53">
        <v>1</v>
      </c>
      <c r="BA53">
        <v>2</v>
      </c>
      <c r="BB53">
        <v>2</v>
      </c>
      <c r="BC53">
        <v>1</v>
      </c>
      <c r="BD53">
        <v>1</v>
      </c>
      <c r="BE53">
        <v>1</v>
      </c>
      <c r="BF53">
        <v>2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2</v>
      </c>
      <c r="BP53">
        <v>1</v>
      </c>
      <c r="BQ53">
        <v>1</v>
      </c>
      <c r="BR53">
        <v>2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1</v>
      </c>
      <c r="BY53">
        <v>1</v>
      </c>
      <c r="BZ53">
        <v>2</v>
      </c>
      <c r="CA53">
        <v>2</v>
      </c>
      <c r="CB53">
        <v>1</v>
      </c>
      <c r="CC53" s="3">
        <v>2</v>
      </c>
      <c r="CD53" s="2">
        <v>5</v>
      </c>
      <c r="CE53" s="2">
        <v>6</v>
      </c>
      <c r="CF53" s="2">
        <v>5</v>
      </c>
      <c r="CG53" s="2">
        <v>1</v>
      </c>
      <c r="CH53" s="2">
        <v>4</v>
      </c>
      <c r="CI53" s="2">
        <v>5</v>
      </c>
      <c r="CJ53" s="2">
        <v>3</v>
      </c>
      <c r="CK53" s="2">
        <v>5</v>
      </c>
      <c r="CL53" s="2">
        <v>6</v>
      </c>
      <c r="CM53" s="2">
        <v>6</v>
      </c>
      <c r="CN53" s="2">
        <v>1</v>
      </c>
      <c r="CO53" s="2">
        <v>4</v>
      </c>
      <c r="CP53" s="2">
        <v>5</v>
      </c>
      <c r="CQ53" s="2">
        <v>3</v>
      </c>
      <c r="CR53" s="2">
        <v>5</v>
      </c>
      <c r="CS53" s="2">
        <v>4</v>
      </c>
      <c r="CT53" s="2">
        <v>6</v>
      </c>
      <c r="CU53" s="2">
        <v>1</v>
      </c>
      <c r="CV53" s="2">
        <v>6</v>
      </c>
      <c r="CW53" s="2">
        <v>4</v>
      </c>
      <c r="CX53" s="2">
        <v>5</v>
      </c>
      <c r="CY53" s="2">
        <v>2</v>
      </c>
      <c r="CZ53" s="2">
        <v>7</v>
      </c>
      <c r="DA53" s="2">
        <v>1</v>
      </c>
      <c r="DB53" s="17">
        <v>1</v>
      </c>
      <c r="DC53">
        <v>0</v>
      </c>
      <c r="DD53" s="6">
        <v>0.56736111111111109</v>
      </c>
      <c r="DE53" s="6">
        <v>0.56944444444444442</v>
      </c>
      <c r="DF53" s="6">
        <v>0.57430555555555551</v>
      </c>
      <c r="DG53" s="6">
        <v>0.5756944444444444</v>
      </c>
      <c r="DH53" s="6">
        <v>0.58472222222222225</v>
      </c>
      <c r="DI53" s="6">
        <v>0.5854166666666667</v>
      </c>
      <c r="DJ53" s="6">
        <v>0.58750000000000002</v>
      </c>
      <c r="DK53" s="6">
        <v>0.59027777777777779</v>
      </c>
      <c r="DL53" s="7">
        <f t="shared" si="80"/>
        <v>2.9999999999997624</v>
      </c>
      <c r="DM53" s="7">
        <f t="shared" si="81"/>
        <v>6.9999999999994458</v>
      </c>
      <c r="DN53" s="7">
        <f t="shared" si="82"/>
        <v>1.9999999999998417</v>
      </c>
      <c r="DO53" s="7">
        <f t="shared" si="83"/>
        <v>12.999999999999131</v>
      </c>
      <c r="DP53" s="7">
        <f t="shared" si="84"/>
        <v>0.99999999999992084</v>
      </c>
      <c r="DQ53" s="7">
        <f t="shared" si="85"/>
        <v>2.9999999999997624</v>
      </c>
      <c r="DR53" s="7">
        <f t="shared" si="85"/>
        <v>3.9999999999996834</v>
      </c>
      <c r="DS53" s="12">
        <v>0</v>
      </c>
      <c r="DT53" s="1">
        <f>SUM(DB53:DB55)</f>
        <v>3</v>
      </c>
    </row>
    <row r="54" spans="1:124">
      <c r="A54" s="3">
        <f t="shared" si="60"/>
        <v>19</v>
      </c>
      <c r="B54" s="3">
        <v>56</v>
      </c>
      <c r="C54">
        <v>2</v>
      </c>
      <c r="D54">
        <v>2</v>
      </c>
      <c r="E54">
        <v>1</v>
      </c>
      <c r="F54">
        <v>2</v>
      </c>
      <c r="G54">
        <v>2</v>
      </c>
      <c r="H54">
        <v>1</v>
      </c>
      <c r="I54">
        <v>1</v>
      </c>
      <c r="J54">
        <v>2</v>
      </c>
      <c r="K54">
        <v>1</v>
      </c>
      <c r="L54">
        <v>1</v>
      </c>
      <c r="M54">
        <v>2</v>
      </c>
      <c r="N54">
        <v>2</v>
      </c>
      <c r="O54">
        <v>2</v>
      </c>
      <c r="P54">
        <v>1</v>
      </c>
      <c r="Q54">
        <v>2</v>
      </c>
      <c r="R54">
        <v>1</v>
      </c>
      <c r="S54">
        <v>1</v>
      </c>
      <c r="T54">
        <v>1</v>
      </c>
      <c r="U54">
        <v>2</v>
      </c>
      <c r="V54">
        <v>2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2</v>
      </c>
      <c r="AH54">
        <v>2</v>
      </c>
      <c r="AI54">
        <v>2</v>
      </c>
      <c r="AJ54">
        <v>1</v>
      </c>
      <c r="AK54">
        <v>1</v>
      </c>
      <c r="AL54">
        <v>1</v>
      </c>
      <c r="AM54">
        <v>2</v>
      </c>
      <c r="AN54">
        <v>1</v>
      </c>
      <c r="AO54">
        <v>2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2</v>
      </c>
      <c r="AV54">
        <v>1</v>
      </c>
      <c r="AW54">
        <v>2</v>
      </c>
      <c r="AX54">
        <v>2</v>
      </c>
      <c r="AY54">
        <v>1</v>
      </c>
      <c r="AZ54">
        <v>1</v>
      </c>
      <c r="BA54">
        <v>2</v>
      </c>
      <c r="BB54">
        <v>1</v>
      </c>
      <c r="BC54">
        <v>1</v>
      </c>
      <c r="BD54">
        <v>1</v>
      </c>
      <c r="BE54">
        <v>1</v>
      </c>
      <c r="BF54">
        <v>2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1</v>
      </c>
      <c r="BN54">
        <v>1</v>
      </c>
      <c r="BO54">
        <v>2</v>
      </c>
      <c r="BP54">
        <v>1</v>
      </c>
      <c r="BQ54">
        <v>1</v>
      </c>
      <c r="BR54">
        <v>1</v>
      </c>
      <c r="BS54">
        <v>1</v>
      </c>
      <c r="BT54">
        <v>2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3</v>
      </c>
      <c r="CB54">
        <v>0</v>
      </c>
      <c r="CC54" s="3">
        <v>2</v>
      </c>
      <c r="CD54" s="2">
        <v>5</v>
      </c>
      <c r="CE54" s="2">
        <v>6</v>
      </c>
      <c r="CF54" s="2">
        <v>6</v>
      </c>
      <c r="CG54" s="2">
        <v>4</v>
      </c>
      <c r="CH54" s="2">
        <v>2</v>
      </c>
      <c r="CI54" s="2">
        <v>7</v>
      </c>
      <c r="CJ54" s="2">
        <v>2</v>
      </c>
      <c r="CK54" s="2">
        <v>4</v>
      </c>
      <c r="CL54" s="2">
        <v>6</v>
      </c>
      <c r="CM54" s="2">
        <v>7</v>
      </c>
      <c r="CN54" s="2">
        <v>2</v>
      </c>
      <c r="CO54" s="2">
        <v>1</v>
      </c>
      <c r="CP54" s="2">
        <v>6</v>
      </c>
      <c r="CQ54" s="2">
        <v>1</v>
      </c>
      <c r="CR54" s="2">
        <v>6</v>
      </c>
      <c r="CS54" s="2">
        <v>7</v>
      </c>
      <c r="CT54" s="2">
        <v>7</v>
      </c>
      <c r="CU54" s="2">
        <v>2</v>
      </c>
      <c r="CV54" s="2">
        <v>6</v>
      </c>
      <c r="CW54" s="2">
        <v>5</v>
      </c>
      <c r="CX54" s="2">
        <v>4</v>
      </c>
      <c r="CY54" s="2">
        <v>3</v>
      </c>
      <c r="CZ54" s="2">
        <v>6</v>
      </c>
      <c r="DA54" s="2">
        <v>3</v>
      </c>
      <c r="DB54" s="17">
        <v>1</v>
      </c>
      <c r="DC54">
        <v>0</v>
      </c>
      <c r="DD54" s="6">
        <v>0.56736111111111109</v>
      </c>
      <c r="DE54" s="6">
        <v>0.56944444444444442</v>
      </c>
      <c r="DF54" s="6">
        <v>0.57430555555555551</v>
      </c>
      <c r="DG54" s="6">
        <v>0.5756944444444444</v>
      </c>
      <c r="DH54" s="6">
        <v>0.58472222222222225</v>
      </c>
      <c r="DI54" s="6">
        <v>0.5854166666666667</v>
      </c>
      <c r="DJ54" s="6">
        <v>0.58750000000000002</v>
      </c>
      <c r="DK54" s="6">
        <v>0.59027777777777779</v>
      </c>
      <c r="DL54" s="7">
        <f t="shared" si="80"/>
        <v>2.9999999999997624</v>
      </c>
      <c r="DM54" s="7">
        <f t="shared" si="81"/>
        <v>6.9999999999994458</v>
      </c>
      <c r="DN54" s="7">
        <f t="shared" si="82"/>
        <v>1.9999999999998417</v>
      </c>
      <c r="DO54" s="7">
        <f t="shared" si="83"/>
        <v>12.999999999999131</v>
      </c>
      <c r="DP54" s="7">
        <f t="shared" si="84"/>
        <v>0.99999999999992084</v>
      </c>
      <c r="DQ54" s="7">
        <f t="shared" si="85"/>
        <v>2.9999999999997624</v>
      </c>
      <c r="DR54" s="7">
        <f t="shared" si="85"/>
        <v>3.9999999999996834</v>
      </c>
      <c r="DS54" s="12">
        <v>0</v>
      </c>
      <c r="DT54" s="1">
        <f>DT53</f>
        <v>3</v>
      </c>
    </row>
    <row r="55" spans="1:124">
      <c r="A55" s="3">
        <f t="shared" si="60"/>
        <v>19</v>
      </c>
      <c r="B55" s="3">
        <v>57</v>
      </c>
      <c r="C55">
        <v>2</v>
      </c>
      <c r="D55">
        <v>2</v>
      </c>
      <c r="E55">
        <v>1</v>
      </c>
      <c r="F55">
        <v>1</v>
      </c>
      <c r="G55">
        <v>2</v>
      </c>
      <c r="H55">
        <v>2</v>
      </c>
      <c r="I55">
        <v>1</v>
      </c>
      <c r="J55">
        <v>2</v>
      </c>
      <c r="K55">
        <v>1</v>
      </c>
      <c r="L55">
        <v>1</v>
      </c>
      <c r="M55">
        <v>2</v>
      </c>
      <c r="N55">
        <v>2</v>
      </c>
      <c r="O55">
        <v>2</v>
      </c>
      <c r="P55">
        <v>1</v>
      </c>
      <c r="Q55">
        <v>2</v>
      </c>
      <c r="R55">
        <v>2</v>
      </c>
      <c r="S55">
        <v>2</v>
      </c>
      <c r="T55">
        <v>1</v>
      </c>
      <c r="U55">
        <v>1</v>
      </c>
      <c r="V55">
        <v>1</v>
      </c>
      <c r="W55">
        <v>2</v>
      </c>
      <c r="X55">
        <v>1</v>
      </c>
      <c r="Y55">
        <v>2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2</v>
      </c>
      <c r="AH55">
        <v>2</v>
      </c>
      <c r="AI55">
        <v>2</v>
      </c>
      <c r="AJ55">
        <v>1</v>
      </c>
      <c r="AK55">
        <v>1</v>
      </c>
      <c r="AL55">
        <v>2</v>
      </c>
      <c r="AM55">
        <v>2</v>
      </c>
      <c r="AN55">
        <v>1</v>
      </c>
      <c r="AO55">
        <v>2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2</v>
      </c>
      <c r="AV55">
        <v>1</v>
      </c>
      <c r="AW55">
        <v>2</v>
      </c>
      <c r="AX55">
        <v>2</v>
      </c>
      <c r="AY55">
        <v>1</v>
      </c>
      <c r="AZ55">
        <v>1</v>
      </c>
      <c r="BA55">
        <v>2</v>
      </c>
      <c r="BB55">
        <v>2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2</v>
      </c>
      <c r="BP55">
        <v>1</v>
      </c>
      <c r="BQ55">
        <v>1</v>
      </c>
      <c r="BR55">
        <v>2</v>
      </c>
      <c r="BS55">
        <v>1</v>
      </c>
      <c r="BT55">
        <v>2</v>
      </c>
      <c r="BU55">
        <v>1</v>
      </c>
      <c r="BV55">
        <v>2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-1</v>
      </c>
      <c r="CC55" s="3">
        <v>2</v>
      </c>
      <c r="CD55" s="2">
        <v>7</v>
      </c>
      <c r="CE55" s="2">
        <v>7</v>
      </c>
      <c r="CF55" s="2">
        <v>6</v>
      </c>
      <c r="CG55" s="2">
        <v>4</v>
      </c>
      <c r="CH55" s="2">
        <v>6</v>
      </c>
      <c r="CI55" s="2">
        <v>4</v>
      </c>
      <c r="CJ55" s="2">
        <v>1</v>
      </c>
      <c r="CK55" s="2">
        <v>7</v>
      </c>
      <c r="CL55" s="2">
        <v>7</v>
      </c>
      <c r="CM55" s="2">
        <v>7</v>
      </c>
      <c r="CN55" s="2">
        <v>5</v>
      </c>
      <c r="CO55" s="2">
        <v>7</v>
      </c>
      <c r="CP55" s="2">
        <v>3</v>
      </c>
      <c r="CQ55" s="2">
        <v>1</v>
      </c>
      <c r="CR55" s="2">
        <v>6</v>
      </c>
      <c r="CS55" s="2">
        <v>4</v>
      </c>
      <c r="CT55" s="2">
        <v>6</v>
      </c>
      <c r="CU55" s="2">
        <v>2</v>
      </c>
      <c r="CV55" s="2">
        <v>4</v>
      </c>
      <c r="CW55" s="2">
        <v>6</v>
      </c>
      <c r="CX55" s="2">
        <v>6</v>
      </c>
      <c r="CY55" s="2">
        <v>5</v>
      </c>
      <c r="CZ55" s="2">
        <v>6</v>
      </c>
      <c r="DA55" s="2">
        <v>5</v>
      </c>
      <c r="DB55" s="17">
        <v>1</v>
      </c>
      <c r="DC55">
        <v>0</v>
      </c>
      <c r="DD55" s="6">
        <v>0.56736111111111109</v>
      </c>
      <c r="DE55" s="6">
        <v>0.56944444444444442</v>
      </c>
      <c r="DF55" s="6">
        <v>0.57430555555555551</v>
      </c>
      <c r="DG55" s="6">
        <v>0.5756944444444444</v>
      </c>
      <c r="DH55" s="6">
        <v>0.58472222222222225</v>
      </c>
      <c r="DI55" s="6">
        <v>0.5854166666666667</v>
      </c>
      <c r="DJ55" s="6">
        <v>0.58750000000000002</v>
      </c>
      <c r="DK55" s="6">
        <v>0.59027777777777779</v>
      </c>
      <c r="DL55" s="7">
        <f t="shared" si="80"/>
        <v>2.9999999999997624</v>
      </c>
      <c r="DM55" s="7">
        <f t="shared" si="81"/>
        <v>6.9999999999994458</v>
      </c>
      <c r="DN55" s="7">
        <f t="shared" si="82"/>
        <v>1.9999999999998417</v>
      </c>
      <c r="DO55" s="7">
        <f t="shared" si="83"/>
        <v>12.999999999999131</v>
      </c>
      <c r="DP55" s="7">
        <f t="shared" si="84"/>
        <v>0.99999999999992084</v>
      </c>
      <c r="DQ55" s="7">
        <f t="shared" si="84"/>
        <v>2.9999999999997624</v>
      </c>
      <c r="DR55" s="7">
        <f t="shared" si="84"/>
        <v>3.9999999999996834</v>
      </c>
      <c r="DS55" s="12">
        <v>0</v>
      </c>
      <c r="DT55" s="1">
        <f>DT53</f>
        <v>3</v>
      </c>
    </row>
    <row r="56" spans="1:124">
      <c r="A56" s="3">
        <f t="shared" si="60"/>
        <v>20</v>
      </c>
      <c r="B56" s="3">
        <v>58</v>
      </c>
      <c r="C56" s="3">
        <v>1</v>
      </c>
      <c r="D56">
        <v>2</v>
      </c>
      <c r="E56">
        <v>1</v>
      </c>
      <c r="F56">
        <v>1</v>
      </c>
      <c r="G56">
        <v>2</v>
      </c>
      <c r="H56">
        <v>1</v>
      </c>
      <c r="I56">
        <v>1</v>
      </c>
      <c r="J56">
        <v>1</v>
      </c>
      <c r="K56">
        <v>1</v>
      </c>
      <c r="L56">
        <v>2</v>
      </c>
      <c r="M56">
        <v>1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1</v>
      </c>
      <c r="V56">
        <v>1</v>
      </c>
      <c r="W56">
        <v>2</v>
      </c>
      <c r="X56">
        <v>1</v>
      </c>
      <c r="Y56">
        <v>1</v>
      </c>
      <c r="Z56">
        <v>1</v>
      </c>
      <c r="AA56">
        <v>1</v>
      </c>
      <c r="AB56">
        <v>2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2</v>
      </c>
      <c r="AQ56">
        <v>1</v>
      </c>
      <c r="AR56">
        <v>1</v>
      </c>
      <c r="AS56">
        <v>1</v>
      </c>
      <c r="AT56">
        <v>2</v>
      </c>
      <c r="AU56">
        <v>1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2</v>
      </c>
      <c r="BJ56">
        <v>2</v>
      </c>
      <c r="BK56">
        <v>2</v>
      </c>
      <c r="BL56">
        <v>1</v>
      </c>
      <c r="BM56">
        <v>2</v>
      </c>
      <c r="BN56">
        <v>1</v>
      </c>
      <c r="BO56">
        <v>2</v>
      </c>
      <c r="BP56">
        <v>2</v>
      </c>
      <c r="BQ56">
        <v>2</v>
      </c>
      <c r="BR56">
        <v>1</v>
      </c>
      <c r="BS56">
        <v>1</v>
      </c>
      <c r="BT56">
        <v>2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2</v>
      </c>
      <c r="CB56">
        <v>0</v>
      </c>
      <c r="CC56" s="3">
        <v>2</v>
      </c>
      <c r="CD56" s="2">
        <v>6</v>
      </c>
      <c r="CE56" s="2">
        <v>6</v>
      </c>
      <c r="CF56" s="2">
        <v>4</v>
      </c>
      <c r="CG56" s="2">
        <v>3</v>
      </c>
      <c r="CH56" s="2">
        <v>1</v>
      </c>
      <c r="CI56" s="2">
        <v>4</v>
      </c>
      <c r="CJ56" s="2">
        <v>5</v>
      </c>
      <c r="CK56" s="2"/>
      <c r="CL56" s="2"/>
      <c r="CM56" s="2"/>
      <c r="CN56" s="2"/>
      <c r="CO56" s="2"/>
      <c r="CP56" s="2"/>
      <c r="CQ56" s="2"/>
      <c r="CR56" s="2">
        <v>4</v>
      </c>
      <c r="CS56" s="2">
        <v>7</v>
      </c>
      <c r="CT56" s="2">
        <v>3</v>
      </c>
      <c r="CU56" s="2">
        <v>6</v>
      </c>
      <c r="CV56" s="2">
        <v>7</v>
      </c>
      <c r="CW56" s="2">
        <v>7</v>
      </c>
      <c r="CX56" s="2">
        <v>2</v>
      </c>
      <c r="CY56" s="2">
        <v>4</v>
      </c>
      <c r="CZ56" s="2">
        <v>7</v>
      </c>
      <c r="DA56" s="2">
        <v>1</v>
      </c>
      <c r="DB56" s="17">
        <v>0</v>
      </c>
      <c r="DC56">
        <v>0</v>
      </c>
      <c r="DD56" s="6">
        <v>0.62916666666666665</v>
      </c>
      <c r="DE56" s="6">
        <v>0.63194444444444442</v>
      </c>
      <c r="DF56" s="6">
        <v>0.63611111111111118</v>
      </c>
      <c r="DG56" s="6">
        <v>0.63680555555555551</v>
      </c>
      <c r="DH56" s="6">
        <v>0.63888888888888895</v>
      </c>
      <c r="DI56" s="6">
        <v>0.63958333333333328</v>
      </c>
      <c r="DJ56" s="6">
        <v>0.64166666666666672</v>
      </c>
      <c r="DK56" s="6">
        <v>0.64374999999999993</v>
      </c>
      <c r="DL56" s="7">
        <f t="shared" si="80"/>
        <v>3.9999999999996834</v>
      </c>
      <c r="DM56" s="7">
        <f t="shared" si="81"/>
        <v>5.9999999999996847</v>
      </c>
      <c r="DN56" s="7">
        <f t="shared" si="82"/>
        <v>0.99999999999976097</v>
      </c>
      <c r="DO56" s="7">
        <f t="shared" si="83"/>
        <v>2.9999999999999223</v>
      </c>
      <c r="DP56" s="7">
        <f t="shared" si="83"/>
        <v>0.99999999999976097</v>
      </c>
      <c r="DQ56" s="7">
        <f t="shared" si="83"/>
        <v>2.9999999999999223</v>
      </c>
      <c r="DR56" s="7">
        <f t="shared" si="83"/>
        <v>2.9999999999996025</v>
      </c>
      <c r="DS56" s="12" t="s">
        <v>121</v>
      </c>
      <c r="DT56" s="1">
        <f>SUM(DB56:DB58)</f>
        <v>2</v>
      </c>
    </row>
    <row r="57" spans="1:124">
      <c r="A57" s="3">
        <f t="shared" si="60"/>
        <v>20</v>
      </c>
      <c r="B57" s="3">
        <v>59</v>
      </c>
      <c r="C57" s="3">
        <v>1</v>
      </c>
      <c r="D57">
        <v>2</v>
      </c>
      <c r="E57">
        <v>2</v>
      </c>
      <c r="F57">
        <v>1</v>
      </c>
      <c r="G57">
        <v>2</v>
      </c>
      <c r="H57">
        <v>2</v>
      </c>
      <c r="I57">
        <v>1</v>
      </c>
      <c r="J57">
        <v>2</v>
      </c>
      <c r="K57">
        <v>1</v>
      </c>
      <c r="L57">
        <v>1</v>
      </c>
      <c r="M57">
        <v>2</v>
      </c>
      <c r="N57">
        <v>2</v>
      </c>
      <c r="O57">
        <v>2</v>
      </c>
      <c r="P57">
        <v>1</v>
      </c>
      <c r="Q57">
        <v>2</v>
      </c>
      <c r="R57">
        <v>1</v>
      </c>
      <c r="S57">
        <v>2</v>
      </c>
      <c r="T57">
        <v>2</v>
      </c>
      <c r="U57">
        <v>2</v>
      </c>
      <c r="V57">
        <v>1</v>
      </c>
      <c r="W57">
        <v>1</v>
      </c>
      <c r="X57">
        <v>1</v>
      </c>
      <c r="Y57">
        <v>2</v>
      </c>
      <c r="Z57">
        <v>2</v>
      </c>
      <c r="AA57">
        <v>1</v>
      </c>
      <c r="AB57">
        <v>1</v>
      </c>
      <c r="AC57">
        <v>2</v>
      </c>
      <c r="AD57">
        <v>2</v>
      </c>
      <c r="AE57">
        <v>2</v>
      </c>
      <c r="AF57">
        <v>1</v>
      </c>
      <c r="AG57">
        <v>1</v>
      </c>
      <c r="AH57">
        <v>1</v>
      </c>
      <c r="AI57">
        <v>2</v>
      </c>
      <c r="AJ57">
        <v>2</v>
      </c>
      <c r="AK57">
        <v>2</v>
      </c>
      <c r="AL57">
        <v>1</v>
      </c>
      <c r="AM57">
        <v>2</v>
      </c>
      <c r="AN57">
        <v>2</v>
      </c>
      <c r="AO57">
        <v>2</v>
      </c>
      <c r="AP57">
        <v>1</v>
      </c>
      <c r="AQ57">
        <v>1</v>
      </c>
      <c r="AR57">
        <v>1</v>
      </c>
      <c r="AS57">
        <v>1</v>
      </c>
      <c r="AT57">
        <v>2</v>
      </c>
      <c r="AU57">
        <v>1</v>
      </c>
      <c r="AV57">
        <v>2</v>
      </c>
      <c r="AW57">
        <v>2</v>
      </c>
      <c r="AX57">
        <v>1</v>
      </c>
      <c r="AY57">
        <v>1</v>
      </c>
      <c r="AZ57">
        <v>2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2</v>
      </c>
      <c r="BH57">
        <v>2</v>
      </c>
      <c r="BI57">
        <v>1</v>
      </c>
      <c r="BJ57">
        <v>2</v>
      </c>
      <c r="BK57">
        <v>2</v>
      </c>
      <c r="BL57">
        <v>1</v>
      </c>
      <c r="BM57">
        <v>2</v>
      </c>
      <c r="BN57">
        <v>2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2</v>
      </c>
      <c r="BU57">
        <v>2</v>
      </c>
      <c r="BV57">
        <v>1</v>
      </c>
      <c r="BW57">
        <v>2</v>
      </c>
      <c r="BX57">
        <v>2</v>
      </c>
      <c r="BY57">
        <v>2</v>
      </c>
      <c r="BZ57">
        <v>1</v>
      </c>
      <c r="CA57">
        <v>3</v>
      </c>
      <c r="CB57">
        <v>-1</v>
      </c>
      <c r="CC57" s="3">
        <v>2</v>
      </c>
      <c r="CD57" s="2">
        <v>7</v>
      </c>
      <c r="CE57" s="2">
        <v>6</v>
      </c>
      <c r="CF57" s="2">
        <v>4</v>
      </c>
      <c r="CG57" s="2">
        <v>5</v>
      </c>
      <c r="CH57" s="2">
        <v>2</v>
      </c>
      <c r="CI57" s="2">
        <v>1</v>
      </c>
      <c r="CJ57" s="2">
        <v>3</v>
      </c>
      <c r="CK57" s="2"/>
      <c r="CL57" s="2"/>
      <c r="CM57" s="2"/>
      <c r="CN57" s="2"/>
      <c r="CO57" s="2"/>
      <c r="CP57" s="2"/>
      <c r="CQ57" s="2"/>
      <c r="CR57" s="2">
        <v>5</v>
      </c>
      <c r="CS57" s="2">
        <v>2</v>
      </c>
      <c r="CT57" s="2">
        <v>4</v>
      </c>
      <c r="CU57" s="2">
        <v>2</v>
      </c>
      <c r="CV57" s="2">
        <v>6</v>
      </c>
      <c r="CW57" s="2">
        <v>3</v>
      </c>
      <c r="CX57" s="2">
        <v>2</v>
      </c>
      <c r="CY57" s="2">
        <v>3</v>
      </c>
      <c r="CZ57" s="2">
        <v>4</v>
      </c>
      <c r="DA57" s="2">
        <v>5</v>
      </c>
      <c r="DB57" s="17">
        <v>1</v>
      </c>
      <c r="DC57">
        <v>0</v>
      </c>
      <c r="DD57" s="6">
        <v>0.62916666666666665</v>
      </c>
      <c r="DE57" s="6">
        <v>0.63194444444444442</v>
      </c>
      <c r="DF57" s="6">
        <v>0.63611111111111118</v>
      </c>
      <c r="DG57" s="6">
        <v>0.63680555555555551</v>
      </c>
      <c r="DH57" s="6">
        <v>0.63888888888888895</v>
      </c>
      <c r="DI57" s="6">
        <v>0.63958333333333328</v>
      </c>
      <c r="DJ57" s="6">
        <v>0.64166666666666672</v>
      </c>
      <c r="DK57" s="6">
        <v>0.64374999999999993</v>
      </c>
      <c r="DL57" s="7">
        <f t="shared" si="80"/>
        <v>3.9999999999996834</v>
      </c>
      <c r="DM57" s="7">
        <f t="shared" si="81"/>
        <v>5.9999999999996847</v>
      </c>
      <c r="DN57" s="7">
        <f t="shared" si="82"/>
        <v>0.99999999999976097</v>
      </c>
      <c r="DO57" s="7">
        <f t="shared" si="82"/>
        <v>2.9999999999999223</v>
      </c>
      <c r="DP57" s="7">
        <f t="shared" si="82"/>
        <v>0.99999999999976097</v>
      </c>
      <c r="DQ57" s="7">
        <f t="shared" si="82"/>
        <v>2.9999999999999223</v>
      </c>
      <c r="DR57" s="7">
        <f t="shared" si="82"/>
        <v>2.9999999999996025</v>
      </c>
      <c r="DS57" s="12" t="s">
        <v>121</v>
      </c>
      <c r="DT57" s="1">
        <f>DT56</f>
        <v>2</v>
      </c>
    </row>
    <row r="58" spans="1:124">
      <c r="A58" s="3">
        <f t="shared" si="60"/>
        <v>20</v>
      </c>
      <c r="B58" s="3">
        <v>60</v>
      </c>
      <c r="C58" s="3">
        <v>1</v>
      </c>
      <c r="D58">
        <v>2</v>
      </c>
      <c r="E58">
        <v>1</v>
      </c>
      <c r="F58">
        <v>2</v>
      </c>
      <c r="G58">
        <v>2</v>
      </c>
      <c r="H58">
        <v>2</v>
      </c>
      <c r="I58">
        <v>1</v>
      </c>
      <c r="J58">
        <v>1</v>
      </c>
      <c r="K58">
        <v>1</v>
      </c>
      <c r="L58">
        <v>2</v>
      </c>
      <c r="M58">
        <v>1</v>
      </c>
      <c r="N58">
        <v>2</v>
      </c>
      <c r="O58">
        <v>2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2</v>
      </c>
      <c r="X58">
        <v>1</v>
      </c>
      <c r="Y58">
        <v>2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2</v>
      </c>
      <c r="AF58">
        <v>1</v>
      </c>
      <c r="AG58">
        <v>1</v>
      </c>
      <c r="AH58">
        <v>1</v>
      </c>
      <c r="AI58">
        <v>2</v>
      </c>
      <c r="AJ58">
        <v>1</v>
      </c>
      <c r="AK58">
        <v>2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2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2</v>
      </c>
      <c r="AX58">
        <v>1</v>
      </c>
      <c r="AY58">
        <v>1</v>
      </c>
      <c r="AZ58">
        <v>2</v>
      </c>
      <c r="BA58">
        <v>2</v>
      </c>
      <c r="BB58">
        <v>1</v>
      </c>
      <c r="BC58">
        <v>1</v>
      </c>
      <c r="BD58">
        <v>1</v>
      </c>
      <c r="BE58">
        <v>1</v>
      </c>
      <c r="BF58">
        <v>2</v>
      </c>
      <c r="BG58">
        <v>2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2</v>
      </c>
      <c r="BQ58">
        <v>2</v>
      </c>
      <c r="BR58">
        <v>1</v>
      </c>
      <c r="BS58">
        <v>1</v>
      </c>
      <c r="BT58">
        <v>2</v>
      </c>
      <c r="BU58">
        <v>1</v>
      </c>
      <c r="BV58">
        <v>2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 s="3">
        <v>2</v>
      </c>
      <c r="CD58" s="2">
        <v>6</v>
      </c>
      <c r="CE58" s="2">
        <v>5</v>
      </c>
      <c r="CF58" s="2">
        <v>5</v>
      </c>
      <c r="CG58" s="2">
        <v>3</v>
      </c>
      <c r="CH58" s="2">
        <v>3</v>
      </c>
      <c r="CI58" s="2">
        <v>6</v>
      </c>
      <c r="CJ58" s="2">
        <v>3</v>
      </c>
      <c r="CK58" s="2"/>
      <c r="CL58" s="2"/>
      <c r="CM58" s="2"/>
      <c r="CN58" s="2"/>
      <c r="CO58" s="2"/>
      <c r="CP58" s="2"/>
      <c r="CQ58" s="2"/>
      <c r="CR58" s="2">
        <v>3</v>
      </c>
      <c r="CS58" s="2">
        <v>6</v>
      </c>
      <c r="CT58" s="2">
        <v>5</v>
      </c>
      <c r="CU58" s="2">
        <v>2</v>
      </c>
      <c r="CV58" s="2">
        <v>3</v>
      </c>
      <c r="CW58" s="2">
        <v>6</v>
      </c>
      <c r="CX58" s="2">
        <v>4</v>
      </c>
      <c r="CY58" s="2">
        <v>4</v>
      </c>
      <c r="CZ58" s="2">
        <v>5</v>
      </c>
      <c r="DA58" s="2">
        <v>3</v>
      </c>
      <c r="DB58" s="17">
        <v>1</v>
      </c>
      <c r="DC58">
        <v>0</v>
      </c>
      <c r="DD58" s="6">
        <v>0.62916666666666665</v>
      </c>
      <c r="DE58" s="6">
        <v>0.63194444444444442</v>
      </c>
      <c r="DF58" s="6">
        <v>0.63611111111111118</v>
      </c>
      <c r="DG58" s="6">
        <v>0.63680555555555551</v>
      </c>
      <c r="DH58" s="6">
        <v>0.63888888888888895</v>
      </c>
      <c r="DI58" s="6">
        <v>0.63958333333333328</v>
      </c>
      <c r="DJ58" s="6">
        <v>0.64166666666666672</v>
      </c>
      <c r="DK58" s="6">
        <v>0.64374999999999993</v>
      </c>
      <c r="DL58" s="7">
        <f t="shared" si="80"/>
        <v>3.9999999999996834</v>
      </c>
      <c r="DM58" s="7">
        <f t="shared" si="81"/>
        <v>5.9999999999996847</v>
      </c>
      <c r="DN58" s="7">
        <f t="shared" si="81"/>
        <v>0.99999999999976097</v>
      </c>
      <c r="DO58" s="7">
        <f t="shared" si="81"/>
        <v>2.9999999999999223</v>
      </c>
      <c r="DP58" s="7">
        <f t="shared" si="81"/>
        <v>0.99999999999976097</v>
      </c>
      <c r="DQ58" s="7">
        <f t="shared" si="81"/>
        <v>2.9999999999999223</v>
      </c>
      <c r="DR58" s="7">
        <f t="shared" si="81"/>
        <v>2.9999999999996025</v>
      </c>
      <c r="DS58" s="12" t="s">
        <v>121</v>
      </c>
      <c r="DT58" s="1">
        <f>DT56</f>
        <v>2</v>
      </c>
    </row>
    <row r="59" spans="1:124">
      <c r="A59" s="3">
        <f t="shared" si="60"/>
        <v>21</v>
      </c>
      <c r="B59" s="3">
        <v>61</v>
      </c>
      <c r="C59" s="3">
        <v>3</v>
      </c>
      <c r="D59">
        <v>2</v>
      </c>
      <c r="E59">
        <v>2</v>
      </c>
      <c r="F59">
        <v>2</v>
      </c>
      <c r="G59">
        <v>2</v>
      </c>
      <c r="H59">
        <v>1</v>
      </c>
      <c r="I59">
        <v>1</v>
      </c>
      <c r="J59">
        <v>1</v>
      </c>
      <c r="K59">
        <v>1</v>
      </c>
      <c r="L59">
        <v>1</v>
      </c>
      <c r="M59">
        <v>2</v>
      </c>
      <c r="N59">
        <v>2</v>
      </c>
      <c r="O59">
        <v>2</v>
      </c>
      <c r="P59">
        <v>1</v>
      </c>
      <c r="Q59">
        <v>1</v>
      </c>
      <c r="R59">
        <v>2</v>
      </c>
      <c r="S59">
        <v>2</v>
      </c>
      <c r="T59">
        <v>2</v>
      </c>
      <c r="U59">
        <v>2</v>
      </c>
      <c r="V59">
        <v>2</v>
      </c>
      <c r="W59">
        <v>1</v>
      </c>
      <c r="X59">
        <v>2</v>
      </c>
      <c r="Y59">
        <v>1</v>
      </c>
      <c r="Z59">
        <v>1</v>
      </c>
      <c r="AA59">
        <v>1</v>
      </c>
      <c r="AB59">
        <v>1</v>
      </c>
      <c r="AC59">
        <v>2</v>
      </c>
      <c r="AD59">
        <v>2</v>
      </c>
      <c r="AE59">
        <v>2</v>
      </c>
      <c r="AF59">
        <v>1</v>
      </c>
      <c r="AG59">
        <v>2</v>
      </c>
      <c r="AH59">
        <v>1</v>
      </c>
      <c r="AI59">
        <v>2</v>
      </c>
      <c r="AJ59">
        <v>1</v>
      </c>
      <c r="AK59">
        <v>2</v>
      </c>
      <c r="AL59">
        <v>1</v>
      </c>
      <c r="AM59">
        <v>2</v>
      </c>
      <c r="AN59">
        <v>2</v>
      </c>
      <c r="AO59">
        <v>2</v>
      </c>
      <c r="AP59">
        <v>2</v>
      </c>
      <c r="AQ59">
        <v>2</v>
      </c>
      <c r="AR59">
        <v>2</v>
      </c>
      <c r="AS59">
        <v>1</v>
      </c>
      <c r="AT59">
        <v>2</v>
      </c>
      <c r="AU59">
        <v>1</v>
      </c>
      <c r="AV59">
        <v>2</v>
      </c>
      <c r="AW59">
        <v>2</v>
      </c>
      <c r="AX59">
        <v>1</v>
      </c>
      <c r="AY59">
        <v>2</v>
      </c>
      <c r="AZ59">
        <v>2</v>
      </c>
      <c r="BA59">
        <v>1</v>
      </c>
      <c r="BB59">
        <v>1</v>
      </c>
      <c r="BC59">
        <v>2</v>
      </c>
      <c r="BD59">
        <v>1</v>
      </c>
      <c r="BE59">
        <v>2</v>
      </c>
      <c r="BF59">
        <v>2</v>
      </c>
      <c r="BG59">
        <v>2</v>
      </c>
      <c r="BH59">
        <v>2</v>
      </c>
      <c r="BI59">
        <v>1</v>
      </c>
      <c r="BJ59">
        <v>2</v>
      </c>
      <c r="BK59">
        <v>2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2</v>
      </c>
      <c r="BU59">
        <v>1</v>
      </c>
      <c r="BV59">
        <v>1</v>
      </c>
      <c r="BW59">
        <v>2</v>
      </c>
      <c r="BX59">
        <v>2</v>
      </c>
      <c r="BY59">
        <v>2</v>
      </c>
      <c r="BZ59">
        <v>1</v>
      </c>
      <c r="CA59">
        <v>3</v>
      </c>
      <c r="CB59">
        <v>-1</v>
      </c>
      <c r="CC59" s="3">
        <v>2</v>
      </c>
      <c r="CD59" s="2">
        <v>5</v>
      </c>
      <c r="CE59" s="2">
        <v>5</v>
      </c>
      <c r="CF59" s="2">
        <v>2</v>
      </c>
      <c r="CG59" s="2">
        <v>6</v>
      </c>
      <c r="CH59" s="2">
        <v>1</v>
      </c>
      <c r="CI59" s="2">
        <v>1</v>
      </c>
      <c r="CJ59" s="2">
        <v>2</v>
      </c>
      <c r="CK59" s="2">
        <v>7</v>
      </c>
      <c r="CL59" s="2">
        <v>5</v>
      </c>
      <c r="CM59" s="2">
        <v>2</v>
      </c>
      <c r="CN59" s="2">
        <v>6</v>
      </c>
      <c r="CO59" s="2">
        <v>2</v>
      </c>
      <c r="CP59" s="2">
        <v>1</v>
      </c>
      <c r="CQ59" s="2">
        <v>6</v>
      </c>
      <c r="CR59" s="2">
        <v>2</v>
      </c>
      <c r="CS59" s="2">
        <v>5</v>
      </c>
      <c r="CT59" s="2">
        <v>4</v>
      </c>
      <c r="CU59" s="2">
        <v>3</v>
      </c>
      <c r="CV59" s="2">
        <v>5</v>
      </c>
      <c r="CW59" s="2">
        <v>7</v>
      </c>
      <c r="CX59" s="2">
        <v>5</v>
      </c>
      <c r="CY59" s="2">
        <v>5</v>
      </c>
      <c r="CZ59" s="2">
        <v>6</v>
      </c>
      <c r="DA59" s="2">
        <v>4</v>
      </c>
      <c r="DB59" s="17">
        <v>1</v>
      </c>
      <c r="DC59">
        <v>0</v>
      </c>
      <c r="DD59" s="6">
        <v>0.43263888888888885</v>
      </c>
      <c r="DE59" s="6">
        <v>0.43611111111111112</v>
      </c>
      <c r="DF59" s="6">
        <v>0.43888888888888888</v>
      </c>
      <c r="DG59" s="6">
        <v>0.44027777777777777</v>
      </c>
      <c r="DH59" s="6">
        <v>0.45</v>
      </c>
      <c r="DI59" s="6">
        <v>0.45069444444444445</v>
      </c>
      <c r="DJ59" s="6">
        <v>0.45208333333333334</v>
      </c>
      <c r="DK59" s="6">
        <v>0.45555555555555555</v>
      </c>
      <c r="DL59" s="7">
        <f t="shared" si="80"/>
        <v>4.9999999999996838</v>
      </c>
      <c r="DM59" s="7">
        <f t="shared" si="80"/>
        <v>3.9999999999996834</v>
      </c>
      <c r="DN59" s="7">
        <f t="shared" si="80"/>
        <v>1.9999999999998417</v>
      </c>
      <c r="DO59" s="7">
        <f t="shared" si="80"/>
        <v>13.999999999998971</v>
      </c>
      <c r="DP59" s="7">
        <f t="shared" si="80"/>
        <v>0.99999999999992084</v>
      </c>
      <c r="DQ59" s="7">
        <f t="shared" si="80"/>
        <v>1.9999999999998417</v>
      </c>
      <c r="DR59" s="7">
        <f t="shared" si="80"/>
        <v>4.9999999999996039</v>
      </c>
      <c r="DS59" s="12">
        <v>0</v>
      </c>
      <c r="DT59" s="1">
        <f>SUM(DB59:DB61)</f>
        <v>2</v>
      </c>
    </row>
    <row r="60" spans="1:124">
      <c r="A60" s="3">
        <f t="shared" si="60"/>
        <v>21</v>
      </c>
      <c r="B60" s="3">
        <v>62</v>
      </c>
      <c r="C60" s="3">
        <v>3</v>
      </c>
      <c r="D60">
        <v>2</v>
      </c>
      <c r="E60">
        <v>2</v>
      </c>
      <c r="F60">
        <v>1</v>
      </c>
      <c r="G60">
        <v>2</v>
      </c>
      <c r="H60">
        <v>2</v>
      </c>
      <c r="I60">
        <v>1</v>
      </c>
      <c r="J60">
        <v>2</v>
      </c>
      <c r="K60">
        <v>2</v>
      </c>
      <c r="L60">
        <v>1</v>
      </c>
      <c r="M60">
        <v>2</v>
      </c>
      <c r="N60">
        <v>1</v>
      </c>
      <c r="O60">
        <v>1</v>
      </c>
      <c r="P60">
        <v>1</v>
      </c>
      <c r="Q60">
        <v>2</v>
      </c>
      <c r="R60">
        <v>2</v>
      </c>
      <c r="S60">
        <v>2</v>
      </c>
      <c r="T60">
        <v>2</v>
      </c>
      <c r="U60">
        <v>1</v>
      </c>
      <c r="V60">
        <v>1</v>
      </c>
      <c r="W60">
        <v>2</v>
      </c>
      <c r="X60">
        <v>1</v>
      </c>
      <c r="Y60">
        <v>2</v>
      </c>
      <c r="Z60">
        <v>1</v>
      </c>
      <c r="AA60">
        <v>1</v>
      </c>
      <c r="AB60">
        <v>1</v>
      </c>
      <c r="AC60">
        <v>2</v>
      </c>
      <c r="AD60">
        <v>2</v>
      </c>
      <c r="AE60">
        <v>2</v>
      </c>
      <c r="AF60">
        <v>1</v>
      </c>
      <c r="AG60">
        <v>2</v>
      </c>
      <c r="AH60">
        <v>1</v>
      </c>
      <c r="AI60">
        <v>2</v>
      </c>
      <c r="AJ60">
        <v>1</v>
      </c>
      <c r="AK60">
        <v>2</v>
      </c>
      <c r="AL60">
        <v>1</v>
      </c>
      <c r="AM60">
        <v>2</v>
      </c>
      <c r="AN60">
        <v>2</v>
      </c>
      <c r="AO60">
        <v>2</v>
      </c>
      <c r="AP60">
        <v>2</v>
      </c>
      <c r="AQ60">
        <v>2</v>
      </c>
      <c r="AR60">
        <v>2</v>
      </c>
      <c r="AS60">
        <v>1</v>
      </c>
      <c r="AT60">
        <v>2</v>
      </c>
      <c r="AU60">
        <v>1</v>
      </c>
      <c r="AV60">
        <v>2</v>
      </c>
      <c r="AW60">
        <v>2</v>
      </c>
      <c r="AX60">
        <v>1</v>
      </c>
      <c r="AY60">
        <v>2</v>
      </c>
      <c r="AZ60">
        <v>2</v>
      </c>
      <c r="BA60">
        <v>1</v>
      </c>
      <c r="BB60">
        <v>1</v>
      </c>
      <c r="BC60">
        <v>2</v>
      </c>
      <c r="BD60">
        <v>1</v>
      </c>
      <c r="BE60">
        <v>2</v>
      </c>
      <c r="BF60">
        <v>2</v>
      </c>
      <c r="BG60">
        <v>2</v>
      </c>
      <c r="BH60">
        <v>2</v>
      </c>
      <c r="BI60">
        <v>2</v>
      </c>
      <c r="BJ60">
        <v>2</v>
      </c>
      <c r="BK60">
        <v>2</v>
      </c>
      <c r="BL60">
        <v>2</v>
      </c>
      <c r="BM60">
        <v>2</v>
      </c>
      <c r="BN60">
        <v>2</v>
      </c>
      <c r="BO60">
        <v>1</v>
      </c>
      <c r="BP60">
        <v>2</v>
      </c>
      <c r="BQ60">
        <v>2</v>
      </c>
      <c r="BR60">
        <v>1</v>
      </c>
      <c r="BS60">
        <v>2</v>
      </c>
      <c r="BT60">
        <v>2</v>
      </c>
      <c r="BU60">
        <v>1</v>
      </c>
      <c r="BV60">
        <v>1</v>
      </c>
      <c r="BW60">
        <v>2</v>
      </c>
      <c r="BX60">
        <v>2</v>
      </c>
      <c r="BY60">
        <v>2</v>
      </c>
      <c r="BZ60">
        <v>1</v>
      </c>
      <c r="CA60">
        <v>2</v>
      </c>
      <c r="CB60">
        <v>0</v>
      </c>
      <c r="CC60" s="3">
        <v>2</v>
      </c>
      <c r="CD60" s="2">
        <v>2</v>
      </c>
      <c r="CE60" s="2">
        <v>6</v>
      </c>
      <c r="CF60" s="2">
        <v>6</v>
      </c>
      <c r="CG60" s="2">
        <v>3</v>
      </c>
      <c r="CH60" s="2">
        <v>6</v>
      </c>
      <c r="CI60" s="2">
        <v>6</v>
      </c>
      <c r="CJ60" s="2">
        <v>2</v>
      </c>
      <c r="CK60" s="2">
        <v>6</v>
      </c>
      <c r="CL60" s="2">
        <v>5</v>
      </c>
      <c r="CM60" s="2">
        <v>1</v>
      </c>
      <c r="CN60" s="2">
        <v>6</v>
      </c>
      <c r="CO60" s="2">
        <v>2</v>
      </c>
      <c r="CP60" s="2">
        <v>1</v>
      </c>
      <c r="CQ60" s="2">
        <v>6</v>
      </c>
      <c r="CR60" s="2">
        <v>4</v>
      </c>
      <c r="CS60" s="2">
        <v>2</v>
      </c>
      <c r="CT60" s="2">
        <v>4</v>
      </c>
      <c r="CU60" s="2">
        <v>2</v>
      </c>
      <c r="CV60" s="2">
        <v>6</v>
      </c>
      <c r="CW60" s="2">
        <v>2</v>
      </c>
      <c r="CX60" s="2">
        <v>5</v>
      </c>
      <c r="CY60" s="2">
        <v>3</v>
      </c>
      <c r="CZ60" s="2">
        <v>5</v>
      </c>
      <c r="DA60" s="2">
        <v>1</v>
      </c>
      <c r="DB60" s="17">
        <v>1</v>
      </c>
      <c r="DC60">
        <v>0</v>
      </c>
      <c r="DD60" s="6">
        <v>0.43263888888888885</v>
      </c>
      <c r="DE60" s="6">
        <v>0.43611111111111112</v>
      </c>
      <c r="DF60" s="6">
        <v>0.43888888888888888</v>
      </c>
      <c r="DG60" s="6">
        <v>0.44027777777777777</v>
      </c>
      <c r="DH60" s="6">
        <v>0.45</v>
      </c>
      <c r="DI60" s="6">
        <v>0.45069444444444445</v>
      </c>
      <c r="DJ60" s="6">
        <v>0.45208333333333334</v>
      </c>
      <c r="DK60" s="6">
        <v>0.45555555555555555</v>
      </c>
      <c r="DL60" s="7">
        <f t="shared" ref="DL60:DR75" si="86">(DE60-DD60)/0.000694444444444497</f>
        <v>4.9999999999996838</v>
      </c>
      <c r="DM60" s="7">
        <f t="shared" si="86"/>
        <v>3.9999999999996834</v>
      </c>
      <c r="DN60" s="7">
        <f t="shared" si="86"/>
        <v>1.9999999999998417</v>
      </c>
      <c r="DO60" s="7">
        <f t="shared" si="86"/>
        <v>13.999999999998971</v>
      </c>
      <c r="DP60" s="7">
        <f t="shared" si="86"/>
        <v>0.99999999999992084</v>
      </c>
      <c r="DQ60" s="7">
        <f t="shared" si="86"/>
        <v>1.9999999999998417</v>
      </c>
      <c r="DR60" s="7">
        <f t="shared" si="86"/>
        <v>4.9999999999996039</v>
      </c>
      <c r="DS60" s="12">
        <v>0</v>
      </c>
      <c r="DT60" s="1">
        <f>DT59</f>
        <v>2</v>
      </c>
    </row>
    <row r="61" spans="1:124">
      <c r="A61" s="3">
        <f t="shared" si="60"/>
        <v>21</v>
      </c>
      <c r="B61" s="3">
        <v>63</v>
      </c>
      <c r="C61" s="3">
        <v>3</v>
      </c>
      <c r="D61">
        <v>1</v>
      </c>
      <c r="E61">
        <v>1</v>
      </c>
      <c r="F61">
        <v>1</v>
      </c>
      <c r="G61">
        <v>1</v>
      </c>
      <c r="H61">
        <v>2</v>
      </c>
      <c r="I61">
        <v>1</v>
      </c>
      <c r="J61">
        <v>2</v>
      </c>
      <c r="K61">
        <v>2</v>
      </c>
      <c r="L61">
        <v>1</v>
      </c>
      <c r="M61">
        <v>1</v>
      </c>
      <c r="N61">
        <v>1</v>
      </c>
      <c r="O61">
        <v>1</v>
      </c>
      <c r="P61">
        <v>1</v>
      </c>
      <c r="Q61">
        <v>2</v>
      </c>
      <c r="R61">
        <v>2</v>
      </c>
      <c r="S61">
        <v>2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2</v>
      </c>
      <c r="AD61">
        <v>2</v>
      </c>
      <c r="AE61">
        <v>2</v>
      </c>
      <c r="AF61">
        <v>1</v>
      </c>
      <c r="AG61">
        <v>2</v>
      </c>
      <c r="AH61">
        <v>1</v>
      </c>
      <c r="AI61">
        <v>2</v>
      </c>
      <c r="AJ61">
        <v>1</v>
      </c>
      <c r="AK61">
        <v>2</v>
      </c>
      <c r="AL61">
        <v>1</v>
      </c>
      <c r="AM61">
        <v>2</v>
      </c>
      <c r="AN61">
        <v>2</v>
      </c>
      <c r="AO61">
        <v>2</v>
      </c>
      <c r="AP61">
        <v>2</v>
      </c>
      <c r="AQ61">
        <v>2</v>
      </c>
      <c r="AR61">
        <v>2</v>
      </c>
      <c r="AS61">
        <v>1</v>
      </c>
      <c r="AT61">
        <v>2</v>
      </c>
      <c r="AU61">
        <v>1</v>
      </c>
      <c r="AV61">
        <v>2</v>
      </c>
      <c r="AW61">
        <v>2</v>
      </c>
      <c r="AX61">
        <v>1</v>
      </c>
      <c r="AY61">
        <v>2</v>
      </c>
      <c r="AZ61">
        <v>2</v>
      </c>
      <c r="BA61">
        <v>1</v>
      </c>
      <c r="BB61">
        <v>1</v>
      </c>
      <c r="BC61">
        <v>1</v>
      </c>
      <c r="BD61">
        <v>2</v>
      </c>
      <c r="BE61">
        <v>1</v>
      </c>
      <c r="BF61">
        <v>2</v>
      </c>
      <c r="BG61">
        <v>1</v>
      </c>
      <c r="BH61">
        <v>2</v>
      </c>
      <c r="BI61">
        <v>2</v>
      </c>
      <c r="BJ61">
        <v>1</v>
      </c>
      <c r="BK61">
        <v>2</v>
      </c>
      <c r="BL61">
        <v>2</v>
      </c>
      <c r="BM61">
        <v>2</v>
      </c>
      <c r="BN61">
        <v>1</v>
      </c>
      <c r="BO61">
        <v>1</v>
      </c>
      <c r="BP61">
        <v>2</v>
      </c>
      <c r="BQ61">
        <v>2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2</v>
      </c>
      <c r="BX61">
        <v>1</v>
      </c>
      <c r="BY61">
        <v>2</v>
      </c>
      <c r="BZ61">
        <v>1</v>
      </c>
      <c r="CA61">
        <v>1</v>
      </c>
      <c r="CB61">
        <v>1</v>
      </c>
      <c r="CC61" s="3">
        <v>2</v>
      </c>
      <c r="CD61" s="2">
        <v>6</v>
      </c>
      <c r="CE61" s="2">
        <v>6</v>
      </c>
      <c r="CF61" s="2">
        <v>6</v>
      </c>
      <c r="CG61" s="2">
        <v>5</v>
      </c>
      <c r="CH61" s="2">
        <v>5</v>
      </c>
      <c r="CI61" s="2">
        <v>5</v>
      </c>
      <c r="CJ61" s="2">
        <v>6</v>
      </c>
      <c r="CK61" s="2">
        <v>6</v>
      </c>
      <c r="CL61" s="2">
        <v>6</v>
      </c>
      <c r="CM61" s="2">
        <v>6</v>
      </c>
      <c r="CN61" s="2">
        <v>6</v>
      </c>
      <c r="CO61" s="2">
        <v>5</v>
      </c>
      <c r="CP61" s="2">
        <v>5</v>
      </c>
      <c r="CQ61" s="2">
        <v>5</v>
      </c>
      <c r="CR61" s="2">
        <v>5</v>
      </c>
      <c r="CS61" s="2">
        <v>7</v>
      </c>
      <c r="CT61" s="2">
        <v>5</v>
      </c>
      <c r="CU61" s="2">
        <v>1</v>
      </c>
      <c r="CV61" s="2">
        <v>5</v>
      </c>
      <c r="CW61" s="2">
        <v>2</v>
      </c>
      <c r="CX61" s="2">
        <v>6</v>
      </c>
      <c r="CY61" s="2">
        <v>2</v>
      </c>
      <c r="CZ61" s="2">
        <v>5</v>
      </c>
      <c r="DA61" s="2">
        <v>6</v>
      </c>
      <c r="DB61" s="17">
        <v>0</v>
      </c>
      <c r="DC61">
        <v>0</v>
      </c>
      <c r="DD61" s="6">
        <v>0.43263888888888885</v>
      </c>
      <c r="DE61" s="6">
        <v>0.43611111111111112</v>
      </c>
      <c r="DF61" s="6">
        <v>0.43888888888888888</v>
      </c>
      <c r="DG61" s="6">
        <v>0.44027777777777777</v>
      </c>
      <c r="DH61" s="6">
        <v>0.45</v>
      </c>
      <c r="DI61" s="6">
        <v>0.45069444444444445</v>
      </c>
      <c r="DJ61" s="6">
        <v>0.45208333333333334</v>
      </c>
      <c r="DK61" s="6">
        <v>0.45555555555555555</v>
      </c>
      <c r="DL61" s="7">
        <f t="shared" si="86"/>
        <v>4.9999999999996838</v>
      </c>
      <c r="DM61" s="7">
        <f t="shared" si="86"/>
        <v>3.9999999999996834</v>
      </c>
      <c r="DN61" s="7">
        <f t="shared" si="86"/>
        <v>1.9999999999998417</v>
      </c>
      <c r="DO61" s="7">
        <f t="shared" si="86"/>
        <v>13.999999999998971</v>
      </c>
      <c r="DP61" s="7">
        <f t="shared" si="86"/>
        <v>0.99999999999992084</v>
      </c>
      <c r="DQ61" s="7">
        <f t="shared" si="86"/>
        <v>1.9999999999998417</v>
      </c>
      <c r="DR61" s="7">
        <f t="shared" si="86"/>
        <v>4.9999999999996039</v>
      </c>
      <c r="DS61" s="12">
        <v>0</v>
      </c>
      <c r="DT61" s="1">
        <f>DT59</f>
        <v>2</v>
      </c>
    </row>
    <row r="62" spans="1:124">
      <c r="A62" s="3">
        <f t="shared" si="60"/>
        <v>22</v>
      </c>
      <c r="B62" s="3">
        <v>64</v>
      </c>
      <c r="C62" s="3">
        <v>1</v>
      </c>
      <c r="D62">
        <v>2</v>
      </c>
      <c r="E62">
        <v>1</v>
      </c>
      <c r="F62">
        <v>1</v>
      </c>
      <c r="G62">
        <v>2</v>
      </c>
      <c r="H62">
        <v>2</v>
      </c>
      <c r="I62">
        <v>1</v>
      </c>
      <c r="J62">
        <v>2</v>
      </c>
      <c r="K62">
        <v>1</v>
      </c>
      <c r="L62">
        <v>1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2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1</v>
      </c>
      <c r="AQ62">
        <v>1</v>
      </c>
      <c r="AR62">
        <v>1</v>
      </c>
      <c r="AS62">
        <v>2</v>
      </c>
      <c r="AT62">
        <v>1</v>
      </c>
      <c r="AU62">
        <v>2</v>
      </c>
      <c r="AV62">
        <v>1</v>
      </c>
      <c r="AW62">
        <v>2</v>
      </c>
      <c r="AX62">
        <v>2</v>
      </c>
      <c r="AY62">
        <v>1</v>
      </c>
      <c r="AZ62">
        <v>2</v>
      </c>
      <c r="BA62">
        <v>2</v>
      </c>
      <c r="BB62">
        <v>2</v>
      </c>
      <c r="BC62">
        <v>1</v>
      </c>
      <c r="BD62">
        <v>1</v>
      </c>
      <c r="BE62">
        <v>1</v>
      </c>
      <c r="BF62">
        <v>2</v>
      </c>
      <c r="BG62">
        <v>1</v>
      </c>
      <c r="BH62">
        <v>2</v>
      </c>
      <c r="BI62">
        <v>1</v>
      </c>
      <c r="BJ62">
        <v>2</v>
      </c>
      <c r="BK62">
        <v>1</v>
      </c>
      <c r="BL62">
        <v>1</v>
      </c>
      <c r="BM62">
        <v>1</v>
      </c>
      <c r="BN62">
        <v>1</v>
      </c>
      <c r="BO62">
        <v>2</v>
      </c>
      <c r="BP62">
        <v>2</v>
      </c>
      <c r="BQ62">
        <v>1</v>
      </c>
      <c r="BR62">
        <v>2</v>
      </c>
      <c r="BS62">
        <v>1</v>
      </c>
      <c r="BT62">
        <v>2</v>
      </c>
      <c r="BU62">
        <v>1</v>
      </c>
      <c r="BV62">
        <v>2</v>
      </c>
      <c r="BW62">
        <v>2</v>
      </c>
      <c r="BX62">
        <v>1</v>
      </c>
      <c r="BY62">
        <v>2</v>
      </c>
      <c r="BZ62">
        <v>2</v>
      </c>
      <c r="CA62">
        <v>2</v>
      </c>
      <c r="CB62">
        <v>1</v>
      </c>
      <c r="CC62" s="3">
        <v>2</v>
      </c>
      <c r="CD62" s="2">
        <v>4</v>
      </c>
      <c r="CE62" s="2">
        <v>6</v>
      </c>
      <c r="CF62" s="2">
        <v>6</v>
      </c>
      <c r="CG62" s="2">
        <v>3</v>
      </c>
      <c r="CH62" s="2">
        <v>6</v>
      </c>
      <c r="CI62" s="2">
        <v>7</v>
      </c>
      <c r="CJ62" s="2">
        <v>3</v>
      </c>
      <c r="CK62" s="2"/>
      <c r="CL62" s="2"/>
      <c r="CM62" s="2"/>
      <c r="CN62" s="2"/>
      <c r="CO62" s="2"/>
      <c r="CP62" s="2"/>
      <c r="CQ62" s="2"/>
      <c r="CR62" s="2">
        <v>6</v>
      </c>
      <c r="CS62" s="2">
        <v>5</v>
      </c>
      <c r="CT62" s="2">
        <v>4</v>
      </c>
      <c r="CU62" s="2">
        <v>2</v>
      </c>
      <c r="CV62" s="2">
        <v>5</v>
      </c>
      <c r="CW62" s="2">
        <v>1</v>
      </c>
      <c r="CX62" s="2">
        <v>6</v>
      </c>
      <c r="CY62" s="2">
        <v>2</v>
      </c>
      <c r="CZ62" s="2">
        <v>5</v>
      </c>
      <c r="DA62" s="2">
        <v>2</v>
      </c>
      <c r="DB62" s="17">
        <v>0</v>
      </c>
      <c r="DC62" s="3">
        <v>0</v>
      </c>
      <c r="DD62" s="6">
        <v>0.47152777777777777</v>
      </c>
      <c r="DE62" s="6">
        <v>0.47361111111111115</v>
      </c>
      <c r="DF62" s="6">
        <v>0.47638888888888892</v>
      </c>
      <c r="DG62" s="6">
        <v>0.4777777777777778</v>
      </c>
      <c r="DH62" s="6">
        <v>0.47986111111111113</v>
      </c>
      <c r="DI62" s="6">
        <v>0.48055555555555557</v>
      </c>
      <c r="DJ62" s="6">
        <v>0.4826388888888889</v>
      </c>
      <c r="DK62" s="6">
        <v>0.48402777777777778</v>
      </c>
      <c r="DL62" s="7">
        <f t="shared" si="86"/>
        <v>2.9999999999998423</v>
      </c>
      <c r="DM62" s="7">
        <f t="shared" si="86"/>
        <v>3.9999999999996834</v>
      </c>
      <c r="DN62" s="7">
        <f t="shared" si="86"/>
        <v>1.9999999999998417</v>
      </c>
      <c r="DO62" s="7">
        <f t="shared" si="86"/>
        <v>2.9999999999997624</v>
      </c>
      <c r="DP62" s="7">
        <f t="shared" si="86"/>
        <v>0.99999999999992084</v>
      </c>
      <c r="DQ62" s="7">
        <f t="shared" si="86"/>
        <v>2.9999999999997624</v>
      </c>
      <c r="DR62" s="7">
        <f t="shared" si="86"/>
        <v>1.9999999999998417</v>
      </c>
      <c r="DS62" s="12" t="s">
        <v>121</v>
      </c>
      <c r="DT62" s="1">
        <f>SUM(DB62:DB64)</f>
        <v>2</v>
      </c>
    </row>
    <row r="63" spans="1:124">
      <c r="A63" s="3">
        <f t="shared" si="60"/>
        <v>22</v>
      </c>
      <c r="B63" s="3">
        <v>65</v>
      </c>
      <c r="C63" s="3">
        <v>1</v>
      </c>
      <c r="D63">
        <v>2</v>
      </c>
      <c r="E63">
        <v>1</v>
      </c>
      <c r="F63">
        <v>1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1</v>
      </c>
      <c r="N63">
        <v>1</v>
      </c>
      <c r="O63">
        <v>2</v>
      </c>
      <c r="P63">
        <v>2</v>
      </c>
      <c r="Q63">
        <v>2</v>
      </c>
      <c r="R63">
        <v>2</v>
      </c>
      <c r="S63">
        <v>2</v>
      </c>
      <c r="T63">
        <v>1</v>
      </c>
      <c r="U63">
        <v>1</v>
      </c>
      <c r="V63">
        <v>1</v>
      </c>
      <c r="W63">
        <v>2</v>
      </c>
      <c r="X63">
        <v>1</v>
      </c>
      <c r="Y63">
        <v>1</v>
      </c>
      <c r="Z63">
        <v>2</v>
      </c>
      <c r="AA63">
        <v>1</v>
      </c>
      <c r="AB63">
        <v>2</v>
      </c>
      <c r="AC63">
        <v>1</v>
      </c>
      <c r="AD63">
        <v>1</v>
      </c>
      <c r="AE63">
        <v>2</v>
      </c>
      <c r="AF63">
        <v>1</v>
      </c>
      <c r="AG63">
        <v>2</v>
      </c>
      <c r="AH63">
        <v>1.5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2</v>
      </c>
      <c r="AO63">
        <v>2</v>
      </c>
      <c r="AP63">
        <v>2</v>
      </c>
      <c r="AQ63">
        <v>1</v>
      </c>
      <c r="AR63">
        <v>1</v>
      </c>
      <c r="AS63">
        <v>2</v>
      </c>
      <c r="AT63">
        <v>1</v>
      </c>
      <c r="AU63">
        <v>2</v>
      </c>
      <c r="AV63">
        <v>1</v>
      </c>
      <c r="AW63">
        <v>1</v>
      </c>
      <c r="AX63">
        <v>2</v>
      </c>
      <c r="AY63">
        <v>1</v>
      </c>
      <c r="AZ63">
        <v>2</v>
      </c>
      <c r="BA63">
        <v>2</v>
      </c>
      <c r="BB63">
        <v>2</v>
      </c>
      <c r="BC63">
        <v>1</v>
      </c>
      <c r="BD63">
        <v>1</v>
      </c>
      <c r="BE63">
        <v>1</v>
      </c>
      <c r="BF63">
        <v>2</v>
      </c>
      <c r="BG63">
        <v>1</v>
      </c>
      <c r="BH63">
        <v>2</v>
      </c>
      <c r="BI63">
        <v>1</v>
      </c>
      <c r="BJ63">
        <v>1</v>
      </c>
      <c r="BK63">
        <v>2</v>
      </c>
      <c r="BL63">
        <v>1</v>
      </c>
      <c r="BM63">
        <v>2</v>
      </c>
      <c r="BN63">
        <v>1</v>
      </c>
      <c r="BO63">
        <v>2</v>
      </c>
      <c r="BP63">
        <v>2</v>
      </c>
      <c r="BQ63">
        <v>1</v>
      </c>
      <c r="BR63">
        <v>2</v>
      </c>
      <c r="BS63">
        <v>2</v>
      </c>
      <c r="BT63">
        <v>1</v>
      </c>
      <c r="BU63">
        <v>1</v>
      </c>
      <c r="BV63">
        <v>2</v>
      </c>
      <c r="BW63">
        <v>2</v>
      </c>
      <c r="BX63">
        <v>1</v>
      </c>
      <c r="BY63">
        <v>2</v>
      </c>
      <c r="BZ63">
        <v>2</v>
      </c>
      <c r="CA63">
        <v>3</v>
      </c>
      <c r="CB63">
        <v>0</v>
      </c>
      <c r="CC63" s="3">
        <v>2</v>
      </c>
      <c r="CD63" s="2">
        <v>5</v>
      </c>
      <c r="CE63" s="2">
        <v>6</v>
      </c>
      <c r="CF63" s="2">
        <v>4</v>
      </c>
      <c r="CG63" s="2">
        <v>2</v>
      </c>
      <c r="CH63" s="2">
        <v>5</v>
      </c>
      <c r="CI63" s="2">
        <v>6</v>
      </c>
      <c r="CJ63" s="2">
        <v>2</v>
      </c>
      <c r="CK63" s="2"/>
      <c r="CL63" s="2"/>
      <c r="CM63" s="2"/>
      <c r="CN63" s="2"/>
      <c r="CO63" s="2"/>
      <c r="CP63" s="2"/>
      <c r="CQ63" s="2"/>
      <c r="CR63" s="2">
        <v>6</v>
      </c>
      <c r="CS63" s="2">
        <v>6</v>
      </c>
      <c r="CT63" s="2">
        <v>6</v>
      </c>
      <c r="CU63" s="2">
        <v>2</v>
      </c>
      <c r="CV63" s="2">
        <v>7</v>
      </c>
      <c r="CW63" s="2">
        <v>5</v>
      </c>
      <c r="CX63" s="2">
        <v>3</v>
      </c>
      <c r="CY63" s="2">
        <v>4</v>
      </c>
      <c r="CZ63" s="2">
        <v>6</v>
      </c>
      <c r="DA63" s="2">
        <v>6</v>
      </c>
      <c r="DB63" s="17">
        <v>1</v>
      </c>
      <c r="DC63" s="3">
        <v>1</v>
      </c>
      <c r="DD63" s="6">
        <v>0.47152777777777777</v>
      </c>
      <c r="DE63" s="6">
        <v>0.47361111111111115</v>
      </c>
      <c r="DF63" s="6">
        <v>0.47638888888888892</v>
      </c>
      <c r="DG63" s="6">
        <v>0.4777777777777778</v>
      </c>
      <c r="DH63" s="6">
        <v>0.47986111111111113</v>
      </c>
      <c r="DI63" s="6">
        <v>0.48055555555555557</v>
      </c>
      <c r="DJ63" s="6">
        <v>0.4826388888888889</v>
      </c>
      <c r="DK63" s="6">
        <v>0.48402777777777778</v>
      </c>
      <c r="DL63" s="7">
        <f t="shared" si="86"/>
        <v>2.9999999999998423</v>
      </c>
      <c r="DM63" s="7">
        <f t="shared" si="86"/>
        <v>3.9999999999996834</v>
      </c>
      <c r="DN63" s="7">
        <f t="shared" si="86"/>
        <v>1.9999999999998417</v>
      </c>
      <c r="DO63" s="7">
        <f t="shared" si="86"/>
        <v>2.9999999999997624</v>
      </c>
      <c r="DP63" s="7">
        <f t="shared" si="86"/>
        <v>0.99999999999992084</v>
      </c>
      <c r="DQ63" s="7">
        <f t="shared" si="86"/>
        <v>2.9999999999997624</v>
      </c>
      <c r="DR63" s="7">
        <f t="shared" si="86"/>
        <v>1.9999999999998417</v>
      </c>
      <c r="DS63" s="12" t="s">
        <v>121</v>
      </c>
      <c r="DT63" s="1">
        <f>DT62</f>
        <v>2</v>
      </c>
    </row>
    <row r="64" spans="1:124">
      <c r="A64" s="3">
        <f t="shared" si="60"/>
        <v>22</v>
      </c>
      <c r="B64" s="3">
        <v>66</v>
      </c>
      <c r="C64" s="3">
        <v>1</v>
      </c>
      <c r="D64">
        <v>2</v>
      </c>
      <c r="E64">
        <v>1</v>
      </c>
      <c r="F64">
        <v>2</v>
      </c>
      <c r="G64">
        <v>2</v>
      </c>
      <c r="H64">
        <v>1</v>
      </c>
      <c r="I64">
        <v>2</v>
      </c>
      <c r="J64">
        <v>2</v>
      </c>
      <c r="K64">
        <v>1</v>
      </c>
      <c r="L64">
        <v>2</v>
      </c>
      <c r="M64">
        <v>2</v>
      </c>
      <c r="N64">
        <v>1</v>
      </c>
      <c r="O64">
        <v>2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2</v>
      </c>
      <c r="W64">
        <v>1</v>
      </c>
      <c r="X64">
        <v>1</v>
      </c>
      <c r="Y64">
        <v>2</v>
      </c>
      <c r="Z64">
        <v>2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2</v>
      </c>
      <c r="AG64">
        <v>2</v>
      </c>
      <c r="AH64">
        <v>2</v>
      </c>
      <c r="AI64">
        <v>2</v>
      </c>
      <c r="AJ64">
        <v>1</v>
      </c>
      <c r="AK64">
        <v>1</v>
      </c>
      <c r="AL64">
        <v>1</v>
      </c>
      <c r="AM64">
        <v>2</v>
      </c>
      <c r="AN64">
        <v>2</v>
      </c>
      <c r="AO64">
        <v>2</v>
      </c>
      <c r="AP64">
        <v>2</v>
      </c>
      <c r="AQ64">
        <v>1</v>
      </c>
      <c r="AR64">
        <v>1</v>
      </c>
      <c r="AS64">
        <v>1</v>
      </c>
      <c r="AT64">
        <v>2</v>
      </c>
      <c r="AU64">
        <v>1</v>
      </c>
      <c r="AV64">
        <v>2</v>
      </c>
      <c r="AW64">
        <v>2</v>
      </c>
      <c r="AX64">
        <v>1</v>
      </c>
      <c r="AY64">
        <v>2</v>
      </c>
      <c r="AZ64">
        <v>2</v>
      </c>
      <c r="BA64">
        <v>1</v>
      </c>
      <c r="BB64">
        <v>1</v>
      </c>
      <c r="BC64">
        <v>1</v>
      </c>
      <c r="BD64">
        <v>1</v>
      </c>
      <c r="BE64">
        <v>2</v>
      </c>
      <c r="BF64">
        <v>2</v>
      </c>
      <c r="BG64">
        <v>1</v>
      </c>
      <c r="BH64">
        <v>2</v>
      </c>
      <c r="BI64">
        <v>1</v>
      </c>
      <c r="BJ64">
        <v>2</v>
      </c>
      <c r="BK64">
        <v>2</v>
      </c>
      <c r="BL64">
        <v>1</v>
      </c>
      <c r="BM64">
        <v>2</v>
      </c>
      <c r="BN64">
        <v>1</v>
      </c>
      <c r="BO64">
        <v>1</v>
      </c>
      <c r="BP64">
        <v>2</v>
      </c>
      <c r="BQ64">
        <v>2</v>
      </c>
      <c r="BR64">
        <v>1</v>
      </c>
      <c r="BS64">
        <v>1</v>
      </c>
      <c r="BT64">
        <v>2</v>
      </c>
      <c r="BU64">
        <v>1</v>
      </c>
      <c r="BV64">
        <v>1</v>
      </c>
      <c r="BW64">
        <v>2</v>
      </c>
      <c r="BX64">
        <v>1</v>
      </c>
      <c r="BY64">
        <v>2</v>
      </c>
      <c r="BZ64">
        <v>1</v>
      </c>
      <c r="CA64">
        <v>1</v>
      </c>
      <c r="CB64">
        <v>-1</v>
      </c>
      <c r="CC64" s="3">
        <v>2</v>
      </c>
      <c r="CD64" s="2">
        <v>5</v>
      </c>
      <c r="CE64" s="2">
        <v>6</v>
      </c>
      <c r="CF64" s="2">
        <v>1</v>
      </c>
      <c r="CG64" s="2">
        <v>4</v>
      </c>
      <c r="CH64" s="2">
        <v>6</v>
      </c>
      <c r="CI64" s="2">
        <v>6</v>
      </c>
      <c r="CJ64" s="2">
        <v>5</v>
      </c>
      <c r="CK64" s="2"/>
      <c r="CL64" s="2"/>
      <c r="CM64" s="2"/>
      <c r="CN64" s="2"/>
      <c r="CO64" s="2"/>
      <c r="CP64" s="2"/>
      <c r="CQ64" s="2"/>
      <c r="CR64" s="2">
        <v>4</v>
      </c>
      <c r="CS64" s="2">
        <v>5</v>
      </c>
      <c r="CT64" s="2">
        <v>5</v>
      </c>
      <c r="CU64" s="2">
        <v>2</v>
      </c>
      <c r="CV64" s="2">
        <v>6</v>
      </c>
      <c r="CW64" s="2">
        <v>4</v>
      </c>
      <c r="CX64" s="2">
        <v>6</v>
      </c>
      <c r="CY64" s="2">
        <v>2</v>
      </c>
      <c r="CZ64" s="2">
        <v>6</v>
      </c>
      <c r="DA64" s="2">
        <v>2</v>
      </c>
      <c r="DB64" s="17">
        <v>1</v>
      </c>
      <c r="DC64" s="3">
        <v>0</v>
      </c>
      <c r="DD64" s="6">
        <v>0.47152777777777777</v>
      </c>
      <c r="DE64" s="6">
        <v>0.47361111111111115</v>
      </c>
      <c r="DF64" s="6">
        <v>0.47638888888888892</v>
      </c>
      <c r="DG64" s="6">
        <v>0.4777777777777778</v>
      </c>
      <c r="DH64" s="6">
        <v>0.47986111111111113</v>
      </c>
      <c r="DI64" s="6">
        <v>0.48055555555555557</v>
      </c>
      <c r="DJ64" s="6">
        <v>0.4826388888888889</v>
      </c>
      <c r="DK64" s="6">
        <v>0.48402777777777778</v>
      </c>
      <c r="DL64" s="7">
        <f t="shared" si="86"/>
        <v>2.9999999999998423</v>
      </c>
      <c r="DM64" s="7">
        <f t="shared" si="86"/>
        <v>3.9999999999996834</v>
      </c>
      <c r="DN64" s="7">
        <f t="shared" si="86"/>
        <v>1.9999999999998417</v>
      </c>
      <c r="DO64" s="7">
        <f t="shared" si="86"/>
        <v>2.9999999999997624</v>
      </c>
      <c r="DP64" s="7">
        <f t="shared" si="86"/>
        <v>0.99999999999992084</v>
      </c>
      <c r="DQ64" s="7">
        <f t="shared" si="86"/>
        <v>2.9999999999997624</v>
      </c>
      <c r="DR64" s="7">
        <f t="shared" si="86"/>
        <v>1.9999999999998417</v>
      </c>
      <c r="DS64" s="12" t="s">
        <v>121</v>
      </c>
      <c r="DT64" s="1">
        <f>DT62</f>
        <v>2</v>
      </c>
    </row>
    <row r="65" spans="1:124">
      <c r="A65" s="3">
        <f t="shared" si="60"/>
        <v>23</v>
      </c>
      <c r="B65" s="3">
        <v>67</v>
      </c>
      <c r="C65" s="3">
        <v>3</v>
      </c>
      <c r="D65">
        <v>2</v>
      </c>
      <c r="E65">
        <v>1</v>
      </c>
      <c r="F65">
        <v>1</v>
      </c>
      <c r="G65">
        <v>2</v>
      </c>
      <c r="H65">
        <v>1</v>
      </c>
      <c r="I65">
        <v>2</v>
      </c>
      <c r="J65">
        <v>2</v>
      </c>
      <c r="K65">
        <v>1</v>
      </c>
      <c r="L65">
        <v>2</v>
      </c>
      <c r="M65">
        <v>2</v>
      </c>
      <c r="N65">
        <v>2</v>
      </c>
      <c r="O65">
        <v>2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2</v>
      </c>
      <c r="AH65">
        <v>1</v>
      </c>
      <c r="AI65">
        <v>2</v>
      </c>
      <c r="AJ65">
        <v>1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1</v>
      </c>
      <c r="AQ65">
        <v>1</v>
      </c>
      <c r="AR65">
        <v>1</v>
      </c>
      <c r="AS65">
        <v>2</v>
      </c>
      <c r="AT65">
        <v>1</v>
      </c>
      <c r="AU65">
        <v>1</v>
      </c>
      <c r="AV65">
        <v>1</v>
      </c>
      <c r="AW65">
        <v>2</v>
      </c>
      <c r="AX65">
        <v>1</v>
      </c>
      <c r="AY65">
        <v>1</v>
      </c>
      <c r="AZ65">
        <v>2</v>
      </c>
      <c r="BA65">
        <v>2</v>
      </c>
      <c r="BB65">
        <v>2</v>
      </c>
      <c r="BC65">
        <v>1</v>
      </c>
      <c r="BD65">
        <v>1</v>
      </c>
      <c r="BE65">
        <v>1</v>
      </c>
      <c r="BF65">
        <v>2</v>
      </c>
      <c r="BG65">
        <v>1</v>
      </c>
      <c r="BH65">
        <v>2</v>
      </c>
      <c r="BI65">
        <v>1</v>
      </c>
      <c r="BJ65">
        <v>2</v>
      </c>
      <c r="BK65">
        <v>2</v>
      </c>
      <c r="BL65">
        <v>1</v>
      </c>
      <c r="BM65">
        <v>2</v>
      </c>
      <c r="BN65">
        <v>1</v>
      </c>
      <c r="BO65">
        <v>2</v>
      </c>
      <c r="BP65">
        <v>1</v>
      </c>
      <c r="BQ65">
        <v>1</v>
      </c>
      <c r="BR65">
        <v>2</v>
      </c>
      <c r="BS65">
        <v>1</v>
      </c>
      <c r="BT65">
        <v>2</v>
      </c>
      <c r="BU65">
        <v>1</v>
      </c>
      <c r="BV65">
        <v>2</v>
      </c>
      <c r="BW65">
        <v>2</v>
      </c>
      <c r="BX65">
        <v>1</v>
      </c>
      <c r="BY65">
        <v>2</v>
      </c>
      <c r="BZ65">
        <v>2</v>
      </c>
      <c r="CA65">
        <v>3</v>
      </c>
      <c r="CB65">
        <v>1</v>
      </c>
      <c r="CC65" s="3">
        <v>2</v>
      </c>
      <c r="CD65" s="2">
        <v>2</v>
      </c>
      <c r="CE65" s="2">
        <v>7</v>
      </c>
      <c r="CF65" s="2">
        <v>6</v>
      </c>
      <c r="CG65" s="2">
        <v>2</v>
      </c>
      <c r="CH65" s="2">
        <v>2</v>
      </c>
      <c r="CI65" s="2">
        <v>1</v>
      </c>
      <c r="CJ65" s="2">
        <v>3</v>
      </c>
      <c r="CK65" s="2">
        <v>2</v>
      </c>
      <c r="CL65" s="2">
        <v>7</v>
      </c>
      <c r="CM65" s="2">
        <v>7</v>
      </c>
      <c r="CN65" s="2">
        <v>1</v>
      </c>
      <c r="CO65" s="2">
        <v>2</v>
      </c>
      <c r="CP65" s="2">
        <v>1</v>
      </c>
      <c r="CQ65" s="2">
        <v>5</v>
      </c>
      <c r="CR65" s="2">
        <v>3</v>
      </c>
      <c r="CS65" s="2">
        <v>6</v>
      </c>
      <c r="CT65" s="2">
        <v>7</v>
      </c>
      <c r="CU65" s="2">
        <v>3</v>
      </c>
      <c r="CV65" s="2">
        <v>5</v>
      </c>
      <c r="CW65" s="2">
        <v>6</v>
      </c>
      <c r="CX65" s="2">
        <v>6</v>
      </c>
      <c r="CY65" s="2">
        <v>3</v>
      </c>
      <c r="CZ65" s="2">
        <v>6</v>
      </c>
      <c r="DA65" s="2">
        <v>3</v>
      </c>
      <c r="DB65" s="17">
        <v>1</v>
      </c>
      <c r="DC65">
        <v>0</v>
      </c>
      <c r="DD65" s="6">
        <v>0.52430555555555558</v>
      </c>
      <c r="DE65" s="6">
        <v>0.52708333333333335</v>
      </c>
      <c r="DF65" s="6">
        <v>0.53125</v>
      </c>
      <c r="DG65" s="6">
        <v>0.53194444444444444</v>
      </c>
      <c r="DH65" s="6">
        <v>0.5395833333333333</v>
      </c>
      <c r="DI65" s="6">
        <v>0.54027777777777775</v>
      </c>
      <c r="DJ65" s="6">
        <v>0.54236111111111118</v>
      </c>
      <c r="DK65" s="6">
        <v>0.54652777777777783</v>
      </c>
      <c r="DL65" s="7">
        <f t="shared" si="86"/>
        <v>3.9999999999996834</v>
      </c>
      <c r="DM65" s="7">
        <f t="shared" si="86"/>
        <v>5.9999999999995248</v>
      </c>
      <c r="DN65" s="7">
        <f t="shared" si="86"/>
        <v>0.99999999999992084</v>
      </c>
      <c r="DO65" s="7">
        <f t="shared" si="86"/>
        <v>10.99999999999913</v>
      </c>
      <c r="DP65" s="7">
        <f t="shared" si="86"/>
        <v>0.99999999999992084</v>
      </c>
      <c r="DQ65" s="7">
        <f t="shared" si="86"/>
        <v>2.9999999999999223</v>
      </c>
      <c r="DR65" s="7">
        <f t="shared" si="86"/>
        <v>5.9999999999995248</v>
      </c>
      <c r="DS65" s="12">
        <v>1</v>
      </c>
      <c r="DT65" s="1">
        <f>SUM(DB65:DB67)</f>
        <v>2</v>
      </c>
    </row>
    <row r="66" spans="1:124">
      <c r="A66" s="3">
        <f t="shared" si="60"/>
        <v>23</v>
      </c>
      <c r="B66" s="3">
        <v>68</v>
      </c>
      <c r="C66" s="3">
        <v>3</v>
      </c>
      <c r="D66">
        <v>2</v>
      </c>
      <c r="E66">
        <v>1</v>
      </c>
      <c r="F66">
        <v>1</v>
      </c>
      <c r="G66">
        <v>1</v>
      </c>
      <c r="H66">
        <v>2</v>
      </c>
      <c r="I66">
        <v>1</v>
      </c>
      <c r="J66">
        <v>2</v>
      </c>
      <c r="K66">
        <v>1</v>
      </c>
      <c r="L66">
        <v>1</v>
      </c>
      <c r="M66">
        <v>2</v>
      </c>
      <c r="N66">
        <v>1</v>
      </c>
      <c r="O66">
        <v>1</v>
      </c>
      <c r="P66">
        <v>1</v>
      </c>
      <c r="Q66">
        <v>2</v>
      </c>
      <c r="R66">
        <v>2</v>
      </c>
      <c r="S66">
        <v>2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2</v>
      </c>
      <c r="AH66">
        <v>1</v>
      </c>
      <c r="AI66">
        <v>2</v>
      </c>
      <c r="AJ66">
        <v>1</v>
      </c>
      <c r="AK66">
        <v>2</v>
      </c>
      <c r="AL66">
        <v>2</v>
      </c>
      <c r="AM66">
        <v>2</v>
      </c>
      <c r="AN66">
        <v>2</v>
      </c>
      <c r="AO66">
        <v>2</v>
      </c>
      <c r="AP66">
        <v>1</v>
      </c>
      <c r="AQ66">
        <v>1</v>
      </c>
      <c r="AR66">
        <v>1</v>
      </c>
      <c r="AS66">
        <v>2</v>
      </c>
      <c r="AT66">
        <v>1</v>
      </c>
      <c r="AU66">
        <v>1</v>
      </c>
      <c r="AV66">
        <v>1</v>
      </c>
      <c r="AW66">
        <v>2</v>
      </c>
      <c r="AX66">
        <v>1</v>
      </c>
      <c r="AY66">
        <v>1</v>
      </c>
      <c r="AZ66">
        <v>2</v>
      </c>
      <c r="BA66">
        <v>2</v>
      </c>
      <c r="BB66">
        <v>2</v>
      </c>
      <c r="BC66">
        <v>1</v>
      </c>
      <c r="BD66">
        <v>1</v>
      </c>
      <c r="BE66">
        <v>1</v>
      </c>
      <c r="BF66">
        <v>2</v>
      </c>
      <c r="BG66">
        <v>1</v>
      </c>
      <c r="BH66">
        <v>2</v>
      </c>
      <c r="BI66">
        <v>1</v>
      </c>
      <c r="BJ66">
        <v>2</v>
      </c>
      <c r="BK66">
        <v>2</v>
      </c>
      <c r="BL66">
        <v>1</v>
      </c>
      <c r="BM66">
        <v>2</v>
      </c>
      <c r="BN66">
        <v>1</v>
      </c>
      <c r="BO66">
        <v>2</v>
      </c>
      <c r="BP66">
        <v>2</v>
      </c>
      <c r="BQ66">
        <v>1</v>
      </c>
      <c r="BR66">
        <v>2</v>
      </c>
      <c r="BS66">
        <v>1</v>
      </c>
      <c r="BT66">
        <v>2</v>
      </c>
      <c r="BU66">
        <v>1</v>
      </c>
      <c r="BV66">
        <v>2</v>
      </c>
      <c r="BW66">
        <v>2</v>
      </c>
      <c r="BX66">
        <v>1</v>
      </c>
      <c r="BY66">
        <v>2</v>
      </c>
      <c r="BZ66">
        <v>2</v>
      </c>
      <c r="CA66">
        <v>2</v>
      </c>
      <c r="CB66">
        <v>-1</v>
      </c>
      <c r="CC66" s="3">
        <v>2</v>
      </c>
      <c r="CD66" s="2">
        <v>5</v>
      </c>
      <c r="CE66" s="2">
        <v>6</v>
      </c>
      <c r="CF66" s="2">
        <v>5</v>
      </c>
      <c r="CG66" s="2">
        <v>4</v>
      </c>
      <c r="CH66" s="2">
        <v>5</v>
      </c>
      <c r="CI66" s="2">
        <v>4</v>
      </c>
      <c r="CJ66" s="2">
        <v>2</v>
      </c>
      <c r="CK66" s="2">
        <v>5</v>
      </c>
      <c r="CL66" s="2">
        <v>6</v>
      </c>
      <c r="CM66" s="2">
        <v>6</v>
      </c>
      <c r="CN66" s="2">
        <v>4</v>
      </c>
      <c r="CO66" s="2">
        <v>5</v>
      </c>
      <c r="CP66" s="2">
        <v>5</v>
      </c>
      <c r="CQ66" s="2">
        <v>2</v>
      </c>
      <c r="CR66" s="2">
        <v>6</v>
      </c>
      <c r="CS66" s="2">
        <v>4</v>
      </c>
      <c r="CT66" s="2">
        <v>3</v>
      </c>
      <c r="CU66" s="2">
        <v>2</v>
      </c>
      <c r="CV66" s="2">
        <v>6</v>
      </c>
      <c r="CW66" s="2">
        <v>4</v>
      </c>
      <c r="CX66" s="2">
        <v>5</v>
      </c>
      <c r="CY66" s="2">
        <v>1</v>
      </c>
      <c r="CZ66" s="2">
        <v>5</v>
      </c>
      <c r="DA66" s="2">
        <v>2</v>
      </c>
      <c r="DB66" s="17">
        <v>0</v>
      </c>
      <c r="DC66">
        <v>0</v>
      </c>
      <c r="DD66" s="6">
        <v>0.52430555555555558</v>
      </c>
      <c r="DE66" s="6">
        <v>0.52708333333333335</v>
      </c>
      <c r="DF66" s="6">
        <v>0.53125</v>
      </c>
      <c r="DG66" s="6">
        <v>0.53194444444444444</v>
      </c>
      <c r="DH66" s="6">
        <v>0.5395833333333333</v>
      </c>
      <c r="DI66" s="6">
        <v>0.54027777777777775</v>
      </c>
      <c r="DJ66" s="6">
        <v>0.54236111111111118</v>
      </c>
      <c r="DK66" s="6">
        <v>0.54652777777777783</v>
      </c>
      <c r="DL66" s="7">
        <f t="shared" si="86"/>
        <v>3.9999999999996834</v>
      </c>
      <c r="DM66" s="7">
        <f t="shared" si="86"/>
        <v>5.9999999999995248</v>
      </c>
      <c r="DN66" s="7">
        <f t="shared" si="86"/>
        <v>0.99999999999992084</v>
      </c>
      <c r="DO66" s="7">
        <f t="shared" si="86"/>
        <v>10.99999999999913</v>
      </c>
      <c r="DP66" s="7">
        <f t="shared" si="86"/>
        <v>0.99999999999992084</v>
      </c>
      <c r="DQ66" s="7">
        <f t="shared" si="86"/>
        <v>2.9999999999999223</v>
      </c>
      <c r="DR66" s="7">
        <f t="shared" si="86"/>
        <v>5.9999999999995248</v>
      </c>
      <c r="DS66" s="12">
        <v>1</v>
      </c>
      <c r="DT66" s="1">
        <f>DT65</f>
        <v>2</v>
      </c>
    </row>
    <row r="67" spans="1:124">
      <c r="A67" s="3">
        <f t="shared" si="60"/>
        <v>23</v>
      </c>
      <c r="B67" s="3">
        <v>69</v>
      </c>
      <c r="C67" s="3">
        <v>3</v>
      </c>
      <c r="D67">
        <v>2</v>
      </c>
      <c r="E67">
        <v>2</v>
      </c>
      <c r="F67">
        <v>1</v>
      </c>
      <c r="G67">
        <v>2</v>
      </c>
      <c r="H67">
        <v>1</v>
      </c>
      <c r="I67">
        <v>1</v>
      </c>
      <c r="J67">
        <v>2</v>
      </c>
      <c r="K67">
        <v>1</v>
      </c>
      <c r="L67">
        <v>1</v>
      </c>
      <c r="M67">
        <v>2</v>
      </c>
      <c r="N67">
        <v>2</v>
      </c>
      <c r="O67">
        <v>2</v>
      </c>
      <c r="P67">
        <v>1</v>
      </c>
      <c r="Q67">
        <v>2</v>
      </c>
      <c r="R67">
        <v>2</v>
      </c>
      <c r="S67">
        <v>2</v>
      </c>
      <c r="T67">
        <v>1</v>
      </c>
      <c r="U67">
        <v>2</v>
      </c>
      <c r="V67">
        <v>2</v>
      </c>
      <c r="W67">
        <v>1</v>
      </c>
      <c r="X67">
        <v>2</v>
      </c>
      <c r="Y67">
        <v>1</v>
      </c>
      <c r="Z67">
        <v>1</v>
      </c>
      <c r="AA67">
        <v>2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2</v>
      </c>
      <c r="AH67">
        <v>1</v>
      </c>
      <c r="AI67">
        <v>2</v>
      </c>
      <c r="AJ67">
        <v>1</v>
      </c>
      <c r="AK67">
        <v>2</v>
      </c>
      <c r="AL67">
        <v>2</v>
      </c>
      <c r="AM67">
        <v>2</v>
      </c>
      <c r="AN67">
        <v>2</v>
      </c>
      <c r="AO67">
        <v>2</v>
      </c>
      <c r="AP67">
        <v>1</v>
      </c>
      <c r="AQ67">
        <v>1</v>
      </c>
      <c r="AR67">
        <v>1</v>
      </c>
      <c r="AS67">
        <v>2</v>
      </c>
      <c r="AT67">
        <v>1</v>
      </c>
      <c r="AU67">
        <v>1</v>
      </c>
      <c r="AV67">
        <v>1</v>
      </c>
      <c r="AW67">
        <v>2</v>
      </c>
      <c r="AX67">
        <v>1</v>
      </c>
      <c r="AY67">
        <v>1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2</v>
      </c>
      <c r="BF67">
        <v>2</v>
      </c>
      <c r="BG67">
        <v>2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1</v>
      </c>
      <c r="BN67">
        <v>2</v>
      </c>
      <c r="BO67">
        <v>2</v>
      </c>
      <c r="BP67">
        <v>1</v>
      </c>
      <c r="BQ67">
        <v>1</v>
      </c>
      <c r="BR67">
        <v>2</v>
      </c>
      <c r="BS67">
        <v>1</v>
      </c>
      <c r="BT67">
        <v>2</v>
      </c>
      <c r="BU67">
        <v>1</v>
      </c>
      <c r="BV67">
        <v>2</v>
      </c>
      <c r="BW67">
        <v>1</v>
      </c>
      <c r="BX67">
        <v>2</v>
      </c>
      <c r="BY67">
        <v>1</v>
      </c>
      <c r="BZ67">
        <v>2</v>
      </c>
      <c r="CA67">
        <v>1</v>
      </c>
      <c r="CB67">
        <v>0</v>
      </c>
      <c r="CC67" s="3">
        <v>2</v>
      </c>
      <c r="CD67" s="2">
        <v>6</v>
      </c>
      <c r="CE67" s="2">
        <v>5</v>
      </c>
      <c r="CF67" s="2">
        <v>5</v>
      </c>
      <c r="CG67" s="2">
        <v>7</v>
      </c>
      <c r="CH67" s="2">
        <v>4</v>
      </c>
      <c r="CI67" s="2">
        <v>6</v>
      </c>
      <c r="CJ67" s="2">
        <v>3</v>
      </c>
      <c r="CK67" s="2">
        <v>7</v>
      </c>
      <c r="CL67" s="2">
        <v>5</v>
      </c>
      <c r="CM67" s="2">
        <v>6</v>
      </c>
      <c r="CN67" s="2">
        <v>5</v>
      </c>
      <c r="CO67" s="2">
        <v>6</v>
      </c>
      <c r="CP67" s="2">
        <v>2</v>
      </c>
      <c r="CQ67" s="2">
        <v>3</v>
      </c>
      <c r="CR67" s="2">
        <v>6</v>
      </c>
      <c r="CS67" s="2">
        <v>5</v>
      </c>
      <c r="CT67" s="2">
        <v>5</v>
      </c>
      <c r="CU67" s="2">
        <v>2</v>
      </c>
      <c r="CV67" s="2">
        <v>6</v>
      </c>
      <c r="CW67" s="2">
        <v>2</v>
      </c>
      <c r="CX67" s="2">
        <v>7</v>
      </c>
      <c r="CY67" s="2">
        <v>3</v>
      </c>
      <c r="CZ67" s="2">
        <v>4</v>
      </c>
      <c r="DA67" s="2">
        <v>2</v>
      </c>
      <c r="DB67" s="17">
        <v>1</v>
      </c>
      <c r="DC67">
        <v>0</v>
      </c>
      <c r="DD67" s="6">
        <v>0.52430555555555558</v>
      </c>
      <c r="DE67" s="6">
        <v>0.52708333333333335</v>
      </c>
      <c r="DF67" s="6">
        <v>0.53125</v>
      </c>
      <c r="DG67" s="6">
        <v>0.53194444444444444</v>
      </c>
      <c r="DH67" s="6">
        <v>0.5395833333333333</v>
      </c>
      <c r="DI67" s="6">
        <v>0.54027777777777775</v>
      </c>
      <c r="DJ67" s="6">
        <v>0.54236111111111118</v>
      </c>
      <c r="DK67" s="6">
        <v>0.54652777777777783</v>
      </c>
      <c r="DL67" s="7">
        <f t="shared" si="86"/>
        <v>3.9999999999996834</v>
      </c>
      <c r="DM67" s="7">
        <f t="shared" si="86"/>
        <v>5.9999999999995248</v>
      </c>
      <c r="DN67" s="7">
        <f t="shared" si="86"/>
        <v>0.99999999999992084</v>
      </c>
      <c r="DO67" s="7">
        <f t="shared" si="86"/>
        <v>10.99999999999913</v>
      </c>
      <c r="DP67" s="7">
        <f t="shared" si="86"/>
        <v>0.99999999999992084</v>
      </c>
      <c r="DQ67" s="7">
        <f t="shared" si="86"/>
        <v>2.9999999999999223</v>
      </c>
      <c r="DR67" s="7">
        <f t="shared" si="86"/>
        <v>5.9999999999995248</v>
      </c>
      <c r="DS67" s="12">
        <v>1</v>
      </c>
      <c r="DT67" s="1">
        <f>DT65</f>
        <v>2</v>
      </c>
    </row>
    <row r="68" spans="1:124">
      <c r="A68" s="3">
        <f t="shared" si="60"/>
        <v>24</v>
      </c>
      <c r="B68" s="3">
        <v>70</v>
      </c>
      <c r="C68" s="3">
        <v>1</v>
      </c>
      <c r="D68">
        <v>2</v>
      </c>
      <c r="E68">
        <v>1</v>
      </c>
      <c r="F68">
        <v>1</v>
      </c>
      <c r="G68">
        <v>2</v>
      </c>
      <c r="H68">
        <v>1</v>
      </c>
      <c r="I68">
        <v>2</v>
      </c>
      <c r="J68">
        <v>2</v>
      </c>
      <c r="K68">
        <v>1</v>
      </c>
      <c r="L68">
        <v>1</v>
      </c>
      <c r="M68">
        <v>1</v>
      </c>
      <c r="N68">
        <v>2</v>
      </c>
      <c r="O68">
        <v>2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2</v>
      </c>
      <c r="AJ68">
        <v>1</v>
      </c>
      <c r="AK68">
        <v>2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2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2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0</v>
      </c>
      <c r="CC68" s="3">
        <v>2</v>
      </c>
      <c r="CD68" s="2">
        <v>6</v>
      </c>
      <c r="CE68" s="2">
        <v>4</v>
      </c>
      <c r="CF68" s="2">
        <v>3</v>
      </c>
      <c r="CG68" s="2">
        <v>6</v>
      </c>
      <c r="CH68" s="2">
        <v>6</v>
      </c>
      <c r="CI68" s="2">
        <v>5</v>
      </c>
      <c r="CJ68" s="2">
        <v>2</v>
      </c>
      <c r="CK68" s="2"/>
      <c r="CL68" s="2"/>
      <c r="CM68" s="2"/>
      <c r="CN68" s="2"/>
      <c r="CO68" s="2"/>
      <c r="CP68" s="2"/>
      <c r="CQ68" s="2"/>
      <c r="CR68" s="2">
        <v>5</v>
      </c>
      <c r="CS68" s="2">
        <v>3</v>
      </c>
      <c r="CT68" s="2">
        <v>3</v>
      </c>
      <c r="CU68" s="2">
        <v>2</v>
      </c>
      <c r="CV68" s="2">
        <v>6</v>
      </c>
      <c r="CW68" s="2">
        <v>3</v>
      </c>
      <c r="CX68" s="2">
        <v>6</v>
      </c>
      <c r="CY68" s="2">
        <v>5</v>
      </c>
      <c r="CZ68" s="2">
        <v>6</v>
      </c>
      <c r="DA68" s="2">
        <v>2</v>
      </c>
      <c r="DB68">
        <v>1</v>
      </c>
      <c r="DC68">
        <v>0</v>
      </c>
      <c r="DD68" s="6">
        <v>0.56666666666666665</v>
      </c>
      <c r="DE68" s="6">
        <v>0.56944444444444442</v>
      </c>
      <c r="DF68" s="6">
        <v>0.57222222222222219</v>
      </c>
      <c r="DG68" s="6">
        <v>0.57291666666666663</v>
      </c>
      <c r="DH68" s="6">
        <v>0.57500000000000007</v>
      </c>
      <c r="DI68" s="6">
        <v>0.5756944444444444</v>
      </c>
      <c r="DJ68" s="6">
        <v>0.57708333333333328</v>
      </c>
      <c r="DK68" s="6">
        <v>0.57847222222222217</v>
      </c>
      <c r="DL68" s="7">
        <f t="shared" si="86"/>
        <v>3.9999999999996834</v>
      </c>
      <c r="DM68" s="7">
        <f t="shared" si="86"/>
        <v>3.9999999999996834</v>
      </c>
      <c r="DN68" s="7">
        <f t="shared" si="86"/>
        <v>0.99999999999992084</v>
      </c>
      <c r="DO68" s="7">
        <f t="shared" si="86"/>
        <v>2.9999999999999223</v>
      </c>
      <c r="DP68" s="7">
        <f t="shared" si="86"/>
        <v>0.99999999999976097</v>
      </c>
      <c r="DQ68" s="7">
        <f t="shared" si="86"/>
        <v>1.9999999999998417</v>
      </c>
      <c r="DR68" s="7">
        <f t="shared" si="86"/>
        <v>1.9999999999998417</v>
      </c>
      <c r="DS68" s="12" t="s">
        <v>121</v>
      </c>
      <c r="DT68" s="1">
        <f>SUM(DB68:DB70)</f>
        <v>2</v>
      </c>
    </row>
    <row r="69" spans="1:124">
      <c r="A69" s="3">
        <f t="shared" si="60"/>
        <v>24</v>
      </c>
      <c r="B69" s="3">
        <v>71</v>
      </c>
      <c r="C69" s="3">
        <v>1</v>
      </c>
      <c r="D69">
        <v>2</v>
      </c>
      <c r="E69">
        <v>2</v>
      </c>
      <c r="F69">
        <v>2</v>
      </c>
      <c r="G69">
        <v>2</v>
      </c>
      <c r="H69">
        <v>1</v>
      </c>
      <c r="I69">
        <v>1</v>
      </c>
      <c r="J69">
        <v>2</v>
      </c>
      <c r="K69">
        <v>1</v>
      </c>
      <c r="L69">
        <v>1</v>
      </c>
      <c r="M69">
        <v>2</v>
      </c>
      <c r="N69">
        <v>2</v>
      </c>
      <c r="O69">
        <v>2</v>
      </c>
      <c r="P69">
        <v>1</v>
      </c>
      <c r="Q69">
        <v>2</v>
      </c>
      <c r="R69">
        <v>2</v>
      </c>
      <c r="S69">
        <v>2</v>
      </c>
      <c r="T69">
        <v>1</v>
      </c>
      <c r="U69">
        <v>2</v>
      </c>
      <c r="V69">
        <v>1</v>
      </c>
      <c r="W69">
        <v>2</v>
      </c>
      <c r="X69">
        <v>1</v>
      </c>
      <c r="Y69">
        <v>2</v>
      </c>
      <c r="Z69">
        <v>1</v>
      </c>
      <c r="AA69">
        <v>2</v>
      </c>
      <c r="AB69">
        <v>1</v>
      </c>
      <c r="AC69">
        <v>2</v>
      </c>
      <c r="AD69">
        <v>1</v>
      </c>
      <c r="AE69">
        <v>2</v>
      </c>
      <c r="AF69">
        <v>2</v>
      </c>
      <c r="AG69">
        <v>2</v>
      </c>
      <c r="AH69">
        <v>1</v>
      </c>
      <c r="AI69">
        <v>2</v>
      </c>
      <c r="AJ69">
        <v>1</v>
      </c>
      <c r="AK69">
        <v>2</v>
      </c>
      <c r="AL69">
        <v>2</v>
      </c>
      <c r="AM69">
        <v>2</v>
      </c>
      <c r="AN69">
        <v>2</v>
      </c>
      <c r="AO69">
        <v>2</v>
      </c>
      <c r="AP69">
        <v>2</v>
      </c>
      <c r="AQ69">
        <v>2</v>
      </c>
      <c r="AR69">
        <v>2</v>
      </c>
      <c r="AS69">
        <v>1</v>
      </c>
      <c r="AT69">
        <v>2</v>
      </c>
      <c r="AU69">
        <v>2</v>
      </c>
      <c r="AV69">
        <v>2</v>
      </c>
      <c r="AW69">
        <v>2</v>
      </c>
      <c r="AX69">
        <v>2</v>
      </c>
      <c r="AY69">
        <v>2</v>
      </c>
      <c r="AZ69">
        <v>2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2</v>
      </c>
      <c r="BI69">
        <v>2</v>
      </c>
      <c r="BJ69">
        <v>2</v>
      </c>
      <c r="BK69">
        <v>2</v>
      </c>
      <c r="BL69">
        <v>2</v>
      </c>
      <c r="BM69">
        <v>2</v>
      </c>
      <c r="BN69">
        <v>2</v>
      </c>
      <c r="BO69">
        <v>1</v>
      </c>
      <c r="BP69">
        <v>2</v>
      </c>
      <c r="BQ69">
        <v>2</v>
      </c>
      <c r="BR69">
        <v>2</v>
      </c>
      <c r="BS69">
        <v>2</v>
      </c>
      <c r="BT69">
        <v>2</v>
      </c>
      <c r="BU69">
        <v>2</v>
      </c>
      <c r="BV69">
        <v>2</v>
      </c>
      <c r="BW69">
        <v>2</v>
      </c>
      <c r="BX69">
        <v>1</v>
      </c>
      <c r="BY69">
        <v>2</v>
      </c>
      <c r="BZ69">
        <v>1</v>
      </c>
      <c r="CA69">
        <v>1</v>
      </c>
      <c r="CB69">
        <v>0</v>
      </c>
      <c r="CC69" s="3">
        <v>2</v>
      </c>
      <c r="CD69" s="2">
        <v>6</v>
      </c>
      <c r="CE69" s="2">
        <v>4</v>
      </c>
      <c r="CF69" s="2">
        <v>3</v>
      </c>
      <c r="CG69" s="2">
        <v>6</v>
      </c>
      <c r="CH69" s="2">
        <v>6</v>
      </c>
      <c r="CI69" s="2">
        <v>5</v>
      </c>
      <c r="CJ69" s="2">
        <v>2</v>
      </c>
      <c r="CK69" s="2"/>
      <c r="CL69" s="2"/>
      <c r="CM69" s="2"/>
      <c r="CN69" s="2"/>
      <c r="CO69" s="2"/>
      <c r="CP69" s="2"/>
      <c r="CQ69" s="2"/>
      <c r="CR69" s="2">
        <v>5</v>
      </c>
      <c r="CS69" s="2">
        <v>3</v>
      </c>
      <c r="CT69" s="2">
        <v>3</v>
      </c>
      <c r="CU69" s="2">
        <v>2</v>
      </c>
      <c r="CV69" s="2">
        <v>6</v>
      </c>
      <c r="CW69" s="2">
        <v>3</v>
      </c>
      <c r="CX69" s="2">
        <v>6</v>
      </c>
      <c r="CY69" s="2">
        <v>5</v>
      </c>
      <c r="CZ69" s="2">
        <v>6</v>
      </c>
      <c r="DA69" s="2">
        <v>2</v>
      </c>
      <c r="DB69" s="2">
        <v>0</v>
      </c>
      <c r="DC69">
        <v>0</v>
      </c>
      <c r="DD69" s="6">
        <v>0.56666666666666665</v>
      </c>
      <c r="DE69" s="6">
        <v>0.56944444444444442</v>
      </c>
      <c r="DF69" s="6">
        <v>0.57222222222222219</v>
      </c>
      <c r="DG69" s="6">
        <v>0.57291666666666663</v>
      </c>
      <c r="DH69" s="6">
        <v>0.57500000000000007</v>
      </c>
      <c r="DI69" s="6">
        <v>0.5756944444444444</v>
      </c>
      <c r="DJ69" s="6">
        <v>0.57708333333333328</v>
      </c>
      <c r="DK69" s="6">
        <v>0.57847222222222217</v>
      </c>
      <c r="DL69" s="7">
        <f t="shared" si="86"/>
        <v>3.9999999999996834</v>
      </c>
      <c r="DM69" s="7">
        <f t="shared" si="86"/>
        <v>3.9999999999996834</v>
      </c>
      <c r="DN69" s="7">
        <f t="shared" si="86"/>
        <v>0.99999999999992084</v>
      </c>
      <c r="DO69" s="7">
        <f t="shared" si="86"/>
        <v>2.9999999999999223</v>
      </c>
      <c r="DP69" s="7">
        <f t="shared" si="86"/>
        <v>0.99999999999976097</v>
      </c>
      <c r="DQ69" s="7">
        <f t="shared" si="86"/>
        <v>1.9999999999998417</v>
      </c>
      <c r="DR69" s="7">
        <f t="shared" si="86"/>
        <v>1.9999999999998417</v>
      </c>
      <c r="DS69" s="12" t="s">
        <v>121</v>
      </c>
      <c r="DT69" s="1">
        <f>DT68</f>
        <v>2</v>
      </c>
    </row>
    <row r="70" spans="1:124">
      <c r="A70" s="3">
        <f t="shared" si="60"/>
        <v>24</v>
      </c>
      <c r="B70" s="3">
        <v>72</v>
      </c>
      <c r="C70" s="3">
        <v>1</v>
      </c>
      <c r="D70">
        <v>2</v>
      </c>
      <c r="E70">
        <v>1</v>
      </c>
      <c r="F70">
        <v>1</v>
      </c>
      <c r="G70">
        <v>2</v>
      </c>
      <c r="H70">
        <v>2</v>
      </c>
      <c r="I70">
        <v>1</v>
      </c>
      <c r="J70">
        <v>1</v>
      </c>
      <c r="K70">
        <v>1</v>
      </c>
      <c r="L70">
        <v>2</v>
      </c>
      <c r="M70">
        <v>1</v>
      </c>
      <c r="N70">
        <v>2</v>
      </c>
      <c r="O70">
        <v>1</v>
      </c>
      <c r="P70">
        <v>2</v>
      </c>
      <c r="Q70">
        <v>2</v>
      </c>
      <c r="R70">
        <v>1</v>
      </c>
      <c r="S70">
        <v>1</v>
      </c>
      <c r="T70">
        <v>1</v>
      </c>
      <c r="U70">
        <v>2</v>
      </c>
      <c r="V70">
        <v>1</v>
      </c>
      <c r="W70">
        <v>1</v>
      </c>
      <c r="X70">
        <v>1</v>
      </c>
      <c r="Y70">
        <v>1</v>
      </c>
      <c r="Z70">
        <v>2</v>
      </c>
      <c r="AA70">
        <v>1</v>
      </c>
      <c r="AB70">
        <v>2</v>
      </c>
      <c r="AC70">
        <v>1</v>
      </c>
      <c r="AD70">
        <v>1</v>
      </c>
      <c r="AE70">
        <v>1</v>
      </c>
      <c r="AF70">
        <v>1</v>
      </c>
      <c r="AG70">
        <v>2</v>
      </c>
      <c r="AH70">
        <v>1</v>
      </c>
      <c r="AI70">
        <v>2</v>
      </c>
      <c r="AJ70">
        <v>1</v>
      </c>
      <c r="AK70">
        <v>2</v>
      </c>
      <c r="AL70">
        <v>2</v>
      </c>
      <c r="AM70">
        <v>2</v>
      </c>
      <c r="AN70">
        <v>2</v>
      </c>
      <c r="AO70">
        <v>2</v>
      </c>
      <c r="AP70">
        <v>2</v>
      </c>
      <c r="AQ70">
        <v>2</v>
      </c>
      <c r="AR70">
        <v>1</v>
      </c>
      <c r="AS70">
        <v>2</v>
      </c>
      <c r="AT70">
        <v>1</v>
      </c>
      <c r="AU70">
        <v>2</v>
      </c>
      <c r="AV70">
        <v>1</v>
      </c>
      <c r="AW70">
        <v>2</v>
      </c>
      <c r="AX70">
        <v>2</v>
      </c>
      <c r="AY70">
        <v>1</v>
      </c>
      <c r="AZ70">
        <v>2</v>
      </c>
      <c r="BA70">
        <v>2</v>
      </c>
      <c r="BB70">
        <v>2</v>
      </c>
      <c r="BC70">
        <v>1</v>
      </c>
      <c r="BD70">
        <v>1</v>
      </c>
      <c r="BE70">
        <v>1</v>
      </c>
      <c r="BF70">
        <v>2</v>
      </c>
      <c r="BG70">
        <v>1</v>
      </c>
      <c r="BH70">
        <v>2</v>
      </c>
      <c r="BI70">
        <v>2</v>
      </c>
      <c r="BJ70">
        <v>2</v>
      </c>
      <c r="BK70">
        <v>2</v>
      </c>
      <c r="BL70">
        <v>1</v>
      </c>
      <c r="BM70">
        <v>2</v>
      </c>
      <c r="BN70">
        <v>1</v>
      </c>
      <c r="BO70">
        <v>2</v>
      </c>
      <c r="BP70">
        <v>1</v>
      </c>
      <c r="BQ70">
        <v>1</v>
      </c>
      <c r="BR70">
        <v>2</v>
      </c>
      <c r="BS70">
        <v>1</v>
      </c>
      <c r="BT70">
        <v>2</v>
      </c>
      <c r="BU70">
        <v>1</v>
      </c>
      <c r="BV70">
        <v>2</v>
      </c>
      <c r="BW70">
        <v>2</v>
      </c>
      <c r="BX70">
        <v>1</v>
      </c>
      <c r="BY70">
        <v>2</v>
      </c>
      <c r="BZ70">
        <v>2</v>
      </c>
      <c r="CA70">
        <v>2</v>
      </c>
      <c r="CB70">
        <v>-1</v>
      </c>
      <c r="CC70" s="3">
        <v>2</v>
      </c>
      <c r="CD70" s="2">
        <v>2</v>
      </c>
      <c r="CE70" s="2">
        <v>5</v>
      </c>
      <c r="CF70" s="2">
        <v>6</v>
      </c>
      <c r="CG70" s="2">
        <v>5</v>
      </c>
      <c r="CH70" s="2">
        <v>4</v>
      </c>
      <c r="CI70" s="2">
        <v>6</v>
      </c>
      <c r="CJ70" s="2">
        <v>4</v>
      </c>
      <c r="CK70" s="2"/>
      <c r="CL70" s="2"/>
      <c r="CM70" s="2"/>
      <c r="CN70" s="2"/>
      <c r="CO70" s="2"/>
      <c r="CP70" s="2"/>
      <c r="CQ70" s="2"/>
      <c r="CR70" s="2">
        <v>5</v>
      </c>
      <c r="CS70" s="2">
        <v>6</v>
      </c>
      <c r="CT70" s="2">
        <v>4</v>
      </c>
      <c r="CU70" s="2">
        <v>1</v>
      </c>
      <c r="CV70" s="2">
        <v>7</v>
      </c>
      <c r="CW70" s="2">
        <v>1</v>
      </c>
      <c r="CX70" s="2">
        <v>4</v>
      </c>
      <c r="CY70" s="2">
        <v>2</v>
      </c>
      <c r="CZ70" s="2">
        <v>6</v>
      </c>
      <c r="DA70" s="2">
        <v>5</v>
      </c>
      <c r="DB70" s="2">
        <v>1</v>
      </c>
      <c r="DC70">
        <v>0</v>
      </c>
      <c r="DD70" s="6">
        <v>0.56666666666666665</v>
      </c>
      <c r="DE70" s="6">
        <v>0.56944444444444442</v>
      </c>
      <c r="DF70" s="6">
        <v>0.57222222222222219</v>
      </c>
      <c r="DG70" s="6">
        <v>0.57291666666666663</v>
      </c>
      <c r="DH70" s="6">
        <v>0.57500000000000007</v>
      </c>
      <c r="DI70" s="6">
        <v>0.5756944444444444</v>
      </c>
      <c r="DJ70" s="6">
        <v>0.57708333333333328</v>
      </c>
      <c r="DK70" s="6">
        <v>0.57847222222222217</v>
      </c>
      <c r="DL70" s="7">
        <f t="shared" si="86"/>
        <v>3.9999999999996834</v>
      </c>
      <c r="DM70" s="7">
        <f t="shared" si="86"/>
        <v>3.9999999999996834</v>
      </c>
      <c r="DN70" s="7">
        <f t="shared" si="86"/>
        <v>0.99999999999992084</v>
      </c>
      <c r="DO70" s="7">
        <f t="shared" si="86"/>
        <v>2.9999999999999223</v>
      </c>
      <c r="DP70" s="7">
        <f t="shared" si="86"/>
        <v>0.99999999999976097</v>
      </c>
      <c r="DQ70" s="7">
        <f t="shared" si="86"/>
        <v>1.9999999999998417</v>
      </c>
      <c r="DR70" s="7">
        <f t="shared" si="86"/>
        <v>1.9999999999998417</v>
      </c>
      <c r="DS70" s="12" t="s">
        <v>121</v>
      </c>
      <c r="DT70" s="1">
        <f>DT68</f>
        <v>2</v>
      </c>
    </row>
    <row r="71" spans="1:124">
      <c r="A71" s="3">
        <f t="shared" si="60"/>
        <v>25</v>
      </c>
      <c r="B71" s="3">
        <v>73</v>
      </c>
      <c r="C71" s="3">
        <v>3</v>
      </c>
      <c r="D71">
        <v>2</v>
      </c>
      <c r="E71">
        <v>2</v>
      </c>
      <c r="F71">
        <v>2</v>
      </c>
      <c r="G71">
        <v>2</v>
      </c>
      <c r="H71">
        <v>2</v>
      </c>
      <c r="I71">
        <v>1</v>
      </c>
      <c r="J71">
        <v>2</v>
      </c>
      <c r="K71">
        <v>2</v>
      </c>
      <c r="L71">
        <v>1</v>
      </c>
      <c r="M71">
        <v>2</v>
      </c>
      <c r="N71">
        <v>2</v>
      </c>
      <c r="O71">
        <v>2</v>
      </c>
      <c r="P71">
        <v>1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2</v>
      </c>
      <c r="X71">
        <v>2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2</v>
      </c>
      <c r="AF71">
        <v>1</v>
      </c>
      <c r="AG71">
        <v>2</v>
      </c>
      <c r="AH71">
        <v>2</v>
      </c>
      <c r="AI71">
        <v>2</v>
      </c>
      <c r="AJ71">
        <v>2</v>
      </c>
      <c r="AK71">
        <v>2</v>
      </c>
      <c r="AL71">
        <v>1</v>
      </c>
      <c r="AM71">
        <v>2</v>
      </c>
      <c r="AN71">
        <v>2</v>
      </c>
      <c r="AO71">
        <v>2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2</v>
      </c>
      <c r="AX71">
        <v>1</v>
      </c>
      <c r="AY71">
        <v>1</v>
      </c>
      <c r="AZ71">
        <v>2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2</v>
      </c>
      <c r="BG71">
        <v>1</v>
      </c>
      <c r="BH71">
        <v>2</v>
      </c>
      <c r="BI71">
        <v>1</v>
      </c>
      <c r="BJ71">
        <v>2</v>
      </c>
      <c r="BK71">
        <v>2</v>
      </c>
      <c r="BL71">
        <v>2</v>
      </c>
      <c r="BM71">
        <v>2</v>
      </c>
      <c r="BN71">
        <v>1</v>
      </c>
      <c r="BO71">
        <v>1</v>
      </c>
      <c r="BP71">
        <v>2</v>
      </c>
      <c r="BQ71">
        <v>1</v>
      </c>
      <c r="BR71">
        <v>1</v>
      </c>
      <c r="BS71">
        <v>1</v>
      </c>
      <c r="BT71">
        <v>2</v>
      </c>
      <c r="BU71">
        <v>1</v>
      </c>
      <c r="BV71">
        <v>1</v>
      </c>
      <c r="BW71">
        <v>2</v>
      </c>
      <c r="BX71">
        <v>1</v>
      </c>
      <c r="BY71">
        <v>2</v>
      </c>
      <c r="BZ71">
        <v>1</v>
      </c>
      <c r="CA71">
        <v>2</v>
      </c>
      <c r="CB71">
        <v>-1</v>
      </c>
      <c r="CC71" s="3">
        <v>2</v>
      </c>
      <c r="CD71" s="2">
        <v>7</v>
      </c>
      <c r="CE71" s="2">
        <v>6</v>
      </c>
      <c r="CF71" s="2">
        <v>6</v>
      </c>
      <c r="CG71" s="2">
        <v>4</v>
      </c>
      <c r="CH71" s="2">
        <v>3</v>
      </c>
      <c r="CI71" s="2">
        <v>6</v>
      </c>
      <c r="CJ71" s="2">
        <v>2</v>
      </c>
      <c r="CK71" s="2">
        <v>7</v>
      </c>
      <c r="CL71" s="2">
        <v>6</v>
      </c>
      <c r="CM71" s="2">
        <v>6</v>
      </c>
      <c r="CN71" s="2">
        <v>4</v>
      </c>
      <c r="CO71" s="2">
        <v>4</v>
      </c>
      <c r="CP71" s="2">
        <v>6</v>
      </c>
      <c r="CQ71" s="2">
        <v>6</v>
      </c>
      <c r="CR71" s="2">
        <v>5</v>
      </c>
      <c r="CS71" s="2">
        <v>4</v>
      </c>
      <c r="CT71" s="2">
        <v>6</v>
      </c>
      <c r="CU71" s="2">
        <v>5</v>
      </c>
      <c r="CV71" s="2">
        <v>5</v>
      </c>
      <c r="CW71" s="2">
        <v>6</v>
      </c>
      <c r="CX71" s="2">
        <v>6</v>
      </c>
      <c r="CY71" s="2">
        <v>5</v>
      </c>
      <c r="CZ71" s="2">
        <v>6</v>
      </c>
      <c r="DA71" s="2">
        <v>5</v>
      </c>
      <c r="DB71" s="2">
        <v>0</v>
      </c>
      <c r="DC71">
        <v>0</v>
      </c>
      <c r="DD71" s="6">
        <v>0.60833333333333328</v>
      </c>
      <c r="DE71" s="6">
        <v>0.61111111111111105</v>
      </c>
      <c r="DF71" s="6">
        <v>0.61527777777777781</v>
      </c>
      <c r="DG71" s="6">
        <v>0.6166666666666667</v>
      </c>
      <c r="DH71" s="6">
        <v>0.62152777777777779</v>
      </c>
      <c r="DI71" s="6">
        <v>0.62222222222222223</v>
      </c>
      <c r="DJ71" s="6">
        <v>0.62430555555555556</v>
      </c>
      <c r="DK71" s="6">
        <v>0.62777777777777777</v>
      </c>
      <c r="DL71" s="7">
        <f t="shared" si="86"/>
        <v>3.9999999999996834</v>
      </c>
      <c r="DM71" s="7">
        <f t="shared" si="86"/>
        <v>5.9999999999996847</v>
      </c>
      <c r="DN71" s="7">
        <f t="shared" si="86"/>
        <v>1.9999999999998417</v>
      </c>
      <c r="DO71" s="7">
        <f t="shared" si="86"/>
        <v>6.9999999999994458</v>
      </c>
      <c r="DP71" s="7">
        <f t="shared" si="86"/>
        <v>0.99999999999992084</v>
      </c>
      <c r="DQ71" s="7">
        <f t="shared" si="86"/>
        <v>2.9999999999997624</v>
      </c>
      <c r="DR71" s="7">
        <f t="shared" si="86"/>
        <v>4.9999999999996039</v>
      </c>
      <c r="DS71">
        <v>0</v>
      </c>
      <c r="DT71" s="1">
        <f>SUM(DB71:DB73)</f>
        <v>2</v>
      </c>
    </row>
    <row r="72" spans="1:124">
      <c r="A72" s="3">
        <f t="shared" si="60"/>
        <v>25</v>
      </c>
      <c r="B72" s="3">
        <v>74</v>
      </c>
      <c r="C72" s="3">
        <v>3</v>
      </c>
      <c r="D72">
        <v>2</v>
      </c>
      <c r="E72">
        <v>2</v>
      </c>
      <c r="F72">
        <v>1</v>
      </c>
      <c r="G72">
        <v>2</v>
      </c>
      <c r="H72">
        <v>1</v>
      </c>
      <c r="I72">
        <v>2</v>
      </c>
      <c r="J72">
        <v>2</v>
      </c>
      <c r="K72">
        <v>1</v>
      </c>
      <c r="L72">
        <v>2</v>
      </c>
      <c r="M72">
        <v>1</v>
      </c>
      <c r="N72">
        <v>2</v>
      </c>
      <c r="O72">
        <v>2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2</v>
      </c>
      <c r="AF72">
        <v>1</v>
      </c>
      <c r="AG72">
        <v>2</v>
      </c>
      <c r="AH72">
        <v>2</v>
      </c>
      <c r="AI72">
        <v>2</v>
      </c>
      <c r="AJ72">
        <v>2</v>
      </c>
      <c r="AK72">
        <v>2</v>
      </c>
      <c r="AL72">
        <v>1</v>
      </c>
      <c r="AM72">
        <v>2</v>
      </c>
      <c r="AN72">
        <v>2</v>
      </c>
      <c r="AO72">
        <v>2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2</v>
      </c>
      <c r="AX72">
        <v>1</v>
      </c>
      <c r="AY72">
        <v>1</v>
      </c>
      <c r="AZ72">
        <v>2</v>
      </c>
      <c r="BA72">
        <v>1</v>
      </c>
      <c r="BB72">
        <v>1</v>
      </c>
      <c r="BC72">
        <v>2</v>
      </c>
      <c r="BD72">
        <v>1</v>
      </c>
      <c r="BE72">
        <v>2</v>
      </c>
      <c r="BF72">
        <v>1</v>
      </c>
      <c r="BG72">
        <v>2</v>
      </c>
      <c r="BH72">
        <v>2</v>
      </c>
      <c r="BI72">
        <v>1</v>
      </c>
      <c r="BJ72">
        <v>1</v>
      </c>
      <c r="BK72">
        <v>2</v>
      </c>
      <c r="BL72">
        <v>1</v>
      </c>
      <c r="BM72">
        <v>1</v>
      </c>
      <c r="BN72">
        <v>2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2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3</v>
      </c>
      <c r="CB72">
        <v>0</v>
      </c>
      <c r="CC72" s="3">
        <v>2</v>
      </c>
      <c r="CD72" s="2">
        <v>6</v>
      </c>
      <c r="CE72" s="2">
        <v>6</v>
      </c>
      <c r="CF72" s="2">
        <v>7</v>
      </c>
      <c r="CG72" s="2">
        <v>7</v>
      </c>
      <c r="CH72" s="2">
        <v>5</v>
      </c>
      <c r="CI72" s="2">
        <v>2</v>
      </c>
      <c r="CJ72" s="2">
        <v>2</v>
      </c>
      <c r="CK72" s="2">
        <v>6</v>
      </c>
      <c r="CL72" s="2">
        <v>7</v>
      </c>
      <c r="CM72" s="2">
        <v>7</v>
      </c>
      <c r="CN72" s="2">
        <v>5</v>
      </c>
      <c r="CO72" s="2">
        <v>5</v>
      </c>
      <c r="CP72" s="2">
        <v>2</v>
      </c>
      <c r="CQ72" s="2">
        <v>2</v>
      </c>
      <c r="CR72" s="2">
        <v>5</v>
      </c>
      <c r="CS72" s="2">
        <v>6</v>
      </c>
      <c r="CT72" s="2">
        <v>6</v>
      </c>
      <c r="CU72" s="2">
        <v>3</v>
      </c>
      <c r="CV72" s="2">
        <v>7</v>
      </c>
      <c r="CW72" s="2">
        <v>6</v>
      </c>
      <c r="CX72" s="2">
        <v>6</v>
      </c>
      <c r="CY72" s="2">
        <v>3</v>
      </c>
      <c r="CZ72" s="2">
        <v>3</v>
      </c>
      <c r="DA72" s="2">
        <v>3</v>
      </c>
      <c r="DB72" s="2">
        <v>1</v>
      </c>
      <c r="DC72">
        <v>0</v>
      </c>
      <c r="DD72" s="6">
        <v>0.60833333333333328</v>
      </c>
      <c r="DE72" s="6">
        <v>0.61111111111111105</v>
      </c>
      <c r="DF72" s="6">
        <v>0.61527777777777781</v>
      </c>
      <c r="DG72" s="6">
        <v>0.6166666666666667</v>
      </c>
      <c r="DH72" s="6">
        <v>0.62152777777777779</v>
      </c>
      <c r="DI72" s="6">
        <v>0.62222222222222223</v>
      </c>
      <c r="DJ72" s="6">
        <v>0.62430555555555556</v>
      </c>
      <c r="DK72" s="6">
        <v>0.62777777777777777</v>
      </c>
      <c r="DL72" s="7">
        <f t="shared" si="86"/>
        <v>3.9999999999996834</v>
      </c>
      <c r="DM72" s="7">
        <f t="shared" si="86"/>
        <v>5.9999999999996847</v>
      </c>
      <c r="DN72" s="7">
        <f t="shared" si="86"/>
        <v>1.9999999999998417</v>
      </c>
      <c r="DO72" s="7">
        <f t="shared" si="86"/>
        <v>6.9999999999994458</v>
      </c>
      <c r="DP72" s="7">
        <f t="shared" si="86"/>
        <v>0.99999999999992084</v>
      </c>
      <c r="DQ72" s="7">
        <f t="shared" si="86"/>
        <v>2.9999999999997624</v>
      </c>
      <c r="DR72" s="7">
        <f t="shared" si="86"/>
        <v>4.9999999999996039</v>
      </c>
      <c r="DS72">
        <v>0</v>
      </c>
      <c r="DT72" s="1">
        <f>DT71</f>
        <v>2</v>
      </c>
    </row>
    <row r="73" spans="1:124">
      <c r="A73" s="3">
        <f t="shared" si="60"/>
        <v>25</v>
      </c>
      <c r="B73" s="3">
        <v>75</v>
      </c>
      <c r="C73" s="3">
        <v>3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2</v>
      </c>
      <c r="K73">
        <v>1</v>
      </c>
      <c r="L73">
        <v>1</v>
      </c>
      <c r="M73">
        <v>2</v>
      </c>
      <c r="N73">
        <v>1</v>
      </c>
      <c r="O73">
        <v>1</v>
      </c>
      <c r="P73">
        <v>2</v>
      </c>
      <c r="Q73">
        <v>2</v>
      </c>
      <c r="R73">
        <v>1</v>
      </c>
      <c r="S73">
        <v>1</v>
      </c>
      <c r="T73">
        <v>1</v>
      </c>
      <c r="U73">
        <v>1</v>
      </c>
      <c r="V73">
        <v>1</v>
      </c>
      <c r="W73">
        <v>2</v>
      </c>
      <c r="X73">
        <v>1</v>
      </c>
      <c r="Y73">
        <v>1</v>
      </c>
      <c r="Z73">
        <v>2</v>
      </c>
      <c r="AA73">
        <v>1</v>
      </c>
      <c r="AB73">
        <v>2</v>
      </c>
      <c r="AC73">
        <v>1</v>
      </c>
      <c r="AD73">
        <v>1</v>
      </c>
      <c r="AE73">
        <v>2</v>
      </c>
      <c r="AF73">
        <v>1</v>
      </c>
      <c r="AG73">
        <v>2</v>
      </c>
      <c r="AH73">
        <v>2</v>
      </c>
      <c r="AI73">
        <v>2</v>
      </c>
      <c r="AJ73">
        <v>2</v>
      </c>
      <c r="AK73">
        <v>2</v>
      </c>
      <c r="AL73">
        <v>1</v>
      </c>
      <c r="AM73">
        <v>2</v>
      </c>
      <c r="AN73">
        <v>2</v>
      </c>
      <c r="AO73">
        <v>2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2</v>
      </c>
      <c r="AX73">
        <v>1</v>
      </c>
      <c r="AY73">
        <v>1</v>
      </c>
      <c r="AZ73">
        <v>2</v>
      </c>
      <c r="BA73">
        <v>1</v>
      </c>
      <c r="BB73">
        <v>2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2</v>
      </c>
      <c r="BI73">
        <v>1</v>
      </c>
      <c r="BJ73">
        <v>1</v>
      </c>
      <c r="BK73">
        <v>2</v>
      </c>
      <c r="BL73">
        <v>1</v>
      </c>
      <c r="BM73">
        <v>2</v>
      </c>
      <c r="BN73">
        <v>1</v>
      </c>
      <c r="BO73">
        <v>2</v>
      </c>
      <c r="BP73">
        <v>1</v>
      </c>
      <c r="BQ73">
        <v>1</v>
      </c>
      <c r="BR73">
        <v>2</v>
      </c>
      <c r="BS73">
        <v>1</v>
      </c>
      <c r="BT73">
        <v>2</v>
      </c>
      <c r="BU73">
        <v>1</v>
      </c>
      <c r="BV73">
        <v>2</v>
      </c>
      <c r="BW73">
        <v>1</v>
      </c>
      <c r="BX73">
        <v>1</v>
      </c>
      <c r="BY73">
        <v>2</v>
      </c>
      <c r="BZ73">
        <v>2</v>
      </c>
      <c r="CA73">
        <v>1</v>
      </c>
      <c r="CB73">
        <v>1</v>
      </c>
      <c r="CC73" s="3">
        <v>2</v>
      </c>
      <c r="CD73" s="2">
        <v>6</v>
      </c>
      <c r="CE73" s="2">
        <v>7</v>
      </c>
      <c r="CF73" s="2">
        <v>7</v>
      </c>
      <c r="CG73" s="2">
        <v>5</v>
      </c>
      <c r="CH73" s="2">
        <v>6</v>
      </c>
      <c r="CI73" s="2">
        <v>6</v>
      </c>
      <c r="CJ73" s="2">
        <v>2</v>
      </c>
      <c r="CK73" s="2">
        <v>6</v>
      </c>
      <c r="CL73" s="2">
        <v>5</v>
      </c>
      <c r="CM73" s="2">
        <v>5</v>
      </c>
      <c r="CN73" s="2">
        <v>4</v>
      </c>
      <c r="CO73" s="2">
        <v>6</v>
      </c>
      <c r="CP73" s="2">
        <v>4</v>
      </c>
      <c r="CQ73" s="2">
        <v>5</v>
      </c>
      <c r="CR73" s="2">
        <v>5</v>
      </c>
      <c r="CS73" s="2">
        <v>3</v>
      </c>
      <c r="CT73" s="2">
        <v>5</v>
      </c>
      <c r="CU73" s="2">
        <v>6</v>
      </c>
      <c r="CV73" s="2">
        <v>6</v>
      </c>
      <c r="CW73" s="2">
        <v>6</v>
      </c>
      <c r="CX73" s="2">
        <v>6</v>
      </c>
      <c r="CY73" s="2">
        <v>4</v>
      </c>
      <c r="CZ73" s="2">
        <v>3</v>
      </c>
      <c r="DA73" s="2">
        <v>2</v>
      </c>
      <c r="DB73" s="2">
        <v>1</v>
      </c>
      <c r="DC73">
        <v>0</v>
      </c>
      <c r="DD73" s="6">
        <v>0.60833333333333328</v>
      </c>
      <c r="DE73" s="6">
        <v>0.61111111111111105</v>
      </c>
      <c r="DF73" s="6">
        <v>0.61527777777777781</v>
      </c>
      <c r="DG73" s="6">
        <v>0.6166666666666667</v>
      </c>
      <c r="DH73" s="6">
        <v>0.62152777777777779</v>
      </c>
      <c r="DI73" s="6">
        <v>0.62222222222222223</v>
      </c>
      <c r="DJ73" s="6">
        <v>0.62430555555555556</v>
      </c>
      <c r="DK73" s="6">
        <v>0.62777777777777777</v>
      </c>
      <c r="DL73" s="7">
        <f t="shared" si="86"/>
        <v>3.9999999999996834</v>
      </c>
      <c r="DM73" s="7">
        <f t="shared" si="86"/>
        <v>5.9999999999996847</v>
      </c>
      <c r="DN73" s="7">
        <f t="shared" si="86"/>
        <v>1.9999999999998417</v>
      </c>
      <c r="DO73" s="7">
        <f t="shared" si="86"/>
        <v>6.9999999999994458</v>
      </c>
      <c r="DP73" s="7">
        <f t="shared" si="86"/>
        <v>0.99999999999992084</v>
      </c>
      <c r="DQ73" s="7">
        <f t="shared" si="86"/>
        <v>2.9999999999997624</v>
      </c>
      <c r="DR73" s="7">
        <f t="shared" si="86"/>
        <v>4.9999999999996039</v>
      </c>
      <c r="DS73">
        <v>0</v>
      </c>
      <c r="DT73" s="1">
        <f>DT71</f>
        <v>2</v>
      </c>
    </row>
    <row r="74" spans="1:124">
      <c r="A74" s="3">
        <f t="shared" si="60"/>
        <v>26</v>
      </c>
      <c r="B74" s="3">
        <v>76</v>
      </c>
      <c r="C74">
        <v>2</v>
      </c>
      <c r="D74">
        <v>2</v>
      </c>
      <c r="E74">
        <v>1</v>
      </c>
      <c r="F74">
        <v>1</v>
      </c>
      <c r="G74">
        <v>2</v>
      </c>
      <c r="H74">
        <v>1</v>
      </c>
      <c r="I74">
        <v>1</v>
      </c>
      <c r="J74">
        <v>1</v>
      </c>
      <c r="K74">
        <v>1</v>
      </c>
      <c r="L74">
        <v>2</v>
      </c>
      <c r="M74">
        <v>1</v>
      </c>
      <c r="N74">
        <v>1</v>
      </c>
      <c r="O74">
        <v>2</v>
      </c>
      <c r="P74">
        <v>2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2</v>
      </c>
      <c r="AA74">
        <v>1</v>
      </c>
      <c r="AB74">
        <v>2</v>
      </c>
      <c r="AC74">
        <v>1</v>
      </c>
      <c r="AD74">
        <v>1</v>
      </c>
      <c r="AE74">
        <v>1</v>
      </c>
      <c r="AF74">
        <v>2</v>
      </c>
      <c r="AG74">
        <v>2</v>
      </c>
      <c r="AH74">
        <v>1</v>
      </c>
      <c r="AI74">
        <v>2</v>
      </c>
      <c r="AJ74">
        <v>1</v>
      </c>
      <c r="AK74">
        <v>2</v>
      </c>
      <c r="AL74">
        <v>1</v>
      </c>
      <c r="AM74">
        <v>1</v>
      </c>
      <c r="AN74">
        <v>2</v>
      </c>
      <c r="AO74">
        <v>2</v>
      </c>
      <c r="AP74">
        <v>1</v>
      </c>
      <c r="AQ74">
        <v>1</v>
      </c>
      <c r="AR74">
        <v>1</v>
      </c>
      <c r="AS74">
        <v>1</v>
      </c>
      <c r="AT74">
        <v>2</v>
      </c>
      <c r="AU74">
        <v>1</v>
      </c>
      <c r="AV74">
        <v>1</v>
      </c>
      <c r="AW74">
        <v>2</v>
      </c>
      <c r="AX74">
        <v>1</v>
      </c>
      <c r="AY74">
        <v>1</v>
      </c>
      <c r="AZ74">
        <v>2</v>
      </c>
      <c r="BA74">
        <v>1</v>
      </c>
      <c r="BB74">
        <v>1</v>
      </c>
      <c r="BC74">
        <v>1</v>
      </c>
      <c r="BD74">
        <v>2</v>
      </c>
      <c r="BE74">
        <v>2</v>
      </c>
      <c r="BF74">
        <v>2</v>
      </c>
      <c r="BG74">
        <v>1</v>
      </c>
      <c r="BH74">
        <v>2</v>
      </c>
      <c r="BI74">
        <v>1</v>
      </c>
      <c r="BJ74">
        <v>2</v>
      </c>
      <c r="BK74">
        <v>2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2</v>
      </c>
      <c r="BV74">
        <v>1</v>
      </c>
      <c r="BW74">
        <v>2</v>
      </c>
      <c r="BX74">
        <v>1</v>
      </c>
      <c r="BY74">
        <v>2</v>
      </c>
      <c r="BZ74">
        <v>2</v>
      </c>
      <c r="CA74">
        <v>2</v>
      </c>
      <c r="CB74">
        <v>1</v>
      </c>
      <c r="CC74" s="3">
        <v>2</v>
      </c>
      <c r="CD74" s="2">
        <v>6</v>
      </c>
      <c r="CE74" s="2">
        <v>6</v>
      </c>
      <c r="CF74" s="2">
        <v>1</v>
      </c>
      <c r="CG74" s="2">
        <v>6</v>
      </c>
      <c r="CH74" s="2">
        <v>6</v>
      </c>
      <c r="CI74" s="2">
        <v>5</v>
      </c>
      <c r="CJ74" s="2">
        <v>4</v>
      </c>
      <c r="CK74" s="2">
        <v>6</v>
      </c>
      <c r="CL74" s="2">
        <v>6</v>
      </c>
      <c r="CM74" s="2">
        <v>1</v>
      </c>
      <c r="CN74" s="2">
        <v>5</v>
      </c>
      <c r="CO74" s="2">
        <v>5</v>
      </c>
      <c r="CP74" s="2">
        <v>4</v>
      </c>
      <c r="CQ74" s="2">
        <v>4</v>
      </c>
      <c r="CR74" s="2">
        <v>6</v>
      </c>
      <c r="CS74" s="2">
        <v>5</v>
      </c>
      <c r="CT74" s="2">
        <v>6</v>
      </c>
      <c r="CU74" s="2">
        <v>2</v>
      </c>
      <c r="CV74" s="2">
        <v>6</v>
      </c>
      <c r="CW74" s="2">
        <v>2</v>
      </c>
      <c r="CX74" s="2">
        <v>6</v>
      </c>
      <c r="CY74" s="2">
        <v>2</v>
      </c>
      <c r="CZ74" s="2">
        <v>5</v>
      </c>
      <c r="DA74" s="2">
        <v>4</v>
      </c>
      <c r="DB74" s="2">
        <v>0</v>
      </c>
      <c r="DC74" s="2">
        <v>0</v>
      </c>
      <c r="DD74" s="6">
        <v>0.64861111111111114</v>
      </c>
      <c r="DE74" s="6">
        <v>0.65138888888888891</v>
      </c>
      <c r="DF74" s="6">
        <v>0.65486111111111112</v>
      </c>
      <c r="DG74" s="6">
        <v>0.65625</v>
      </c>
      <c r="DH74" s="6">
        <v>0.66111111111111109</v>
      </c>
      <c r="DI74" s="6">
        <v>0.66180555555555554</v>
      </c>
      <c r="DJ74" s="6">
        <v>0.66388888888888886</v>
      </c>
      <c r="DK74" s="6">
        <v>0.66736111111111107</v>
      </c>
      <c r="DL74" s="7">
        <f t="shared" si="86"/>
        <v>3.9999999999996834</v>
      </c>
      <c r="DM74" s="7">
        <f t="shared" si="86"/>
        <v>4.9999999999996039</v>
      </c>
      <c r="DN74" s="7">
        <f t="shared" si="86"/>
        <v>1.9999999999998417</v>
      </c>
      <c r="DO74" s="7">
        <f t="shared" si="86"/>
        <v>6.9999999999994458</v>
      </c>
      <c r="DP74" s="7">
        <f t="shared" si="86"/>
        <v>0.99999999999992084</v>
      </c>
      <c r="DQ74" s="7">
        <f t="shared" si="86"/>
        <v>2.9999999999997624</v>
      </c>
      <c r="DR74" s="7">
        <f t="shared" si="86"/>
        <v>4.9999999999996039</v>
      </c>
      <c r="DS74">
        <v>0</v>
      </c>
      <c r="DT74" s="1">
        <f>SUM(DB74:DB76)</f>
        <v>2</v>
      </c>
    </row>
    <row r="75" spans="1:124">
      <c r="A75" s="3">
        <f t="shared" si="60"/>
        <v>26</v>
      </c>
      <c r="B75" s="3">
        <v>77</v>
      </c>
      <c r="C75">
        <v>2</v>
      </c>
      <c r="D75">
        <v>2</v>
      </c>
      <c r="E75">
        <v>2</v>
      </c>
      <c r="F75">
        <v>1</v>
      </c>
      <c r="G75">
        <v>2</v>
      </c>
      <c r="H75">
        <v>2</v>
      </c>
      <c r="I75">
        <v>2</v>
      </c>
      <c r="J75">
        <v>2</v>
      </c>
      <c r="K75">
        <v>1</v>
      </c>
      <c r="L75">
        <v>2</v>
      </c>
      <c r="M75">
        <v>2</v>
      </c>
      <c r="N75">
        <v>2</v>
      </c>
      <c r="O75">
        <v>2</v>
      </c>
      <c r="P75">
        <v>1</v>
      </c>
      <c r="Q75">
        <v>2</v>
      </c>
      <c r="R75">
        <v>2</v>
      </c>
      <c r="S75">
        <v>2</v>
      </c>
      <c r="T75">
        <v>1</v>
      </c>
      <c r="U75">
        <v>1</v>
      </c>
      <c r="V75">
        <v>2</v>
      </c>
      <c r="W75">
        <v>1</v>
      </c>
      <c r="X75">
        <v>2</v>
      </c>
      <c r="Y75">
        <v>1</v>
      </c>
      <c r="Z75">
        <v>1</v>
      </c>
      <c r="AA75">
        <v>2</v>
      </c>
      <c r="AB75">
        <v>2</v>
      </c>
      <c r="AC75">
        <v>2</v>
      </c>
      <c r="AD75">
        <v>2</v>
      </c>
      <c r="AE75">
        <v>1</v>
      </c>
      <c r="AF75">
        <v>1</v>
      </c>
      <c r="AG75">
        <v>2</v>
      </c>
      <c r="AH75">
        <v>2</v>
      </c>
      <c r="AI75">
        <v>2</v>
      </c>
      <c r="AJ75">
        <v>2</v>
      </c>
      <c r="AK75">
        <v>2</v>
      </c>
      <c r="AL75">
        <v>1</v>
      </c>
      <c r="AM75">
        <v>2</v>
      </c>
      <c r="AN75">
        <v>2</v>
      </c>
      <c r="AO75">
        <v>2</v>
      </c>
      <c r="AP75">
        <v>1</v>
      </c>
      <c r="AQ75">
        <v>2</v>
      </c>
      <c r="AR75">
        <v>2</v>
      </c>
      <c r="AS75">
        <v>1</v>
      </c>
      <c r="AT75">
        <v>2</v>
      </c>
      <c r="AU75">
        <v>1</v>
      </c>
      <c r="AV75">
        <v>1</v>
      </c>
      <c r="AW75">
        <v>2</v>
      </c>
      <c r="AX75">
        <v>1</v>
      </c>
      <c r="AY75">
        <v>1</v>
      </c>
      <c r="AZ75">
        <v>2</v>
      </c>
      <c r="BA75">
        <v>1</v>
      </c>
      <c r="BB75">
        <v>2</v>
      </c>
      <c r="BC75">
        <v>1</v>
      </c>
      <c r="BD75">
        <v>2</v>
      </c>
      <c r="BE75">
        <v>1</v>
      </c>
      <c r="BF75">
        <v>2</v>
      </c>
      <c r="BG75">
        <v>2</v>
      </c>
      <c r="BH75">
        <v>2</v>
      </c>
      <c r="BI75">
        <v>1</v>
      </c>
      <c r="BJ75">
        <v>2</v>
      </c>
      <c r="BK75">
        <v>2</v>
      </c>
      <c r="BL75">
        <v>1</v>
      </c>
      <c r="BM75">
        <v>2</v>
      </c>
      <c r="BN75">
        <v>1</v>
      </c>
      <c r="BO75">
        <v>2</v>
      </c>
      <c r="BP75">
        <v>1</v>
      </c>
      <c r="BQ75">
        <v>1</v>
      </c>
      <c r="BR75">
        <v>2</v>
      </c>
      <c r="BS75">
        <v>1</v>
      </c>
      <c r="BT75">
        <v>1</v>
      </c>
      <c r="BU75">
        <v>2</v>
      </c>
      <c r="BV75">
        <v>2</v>
      </c>
      <c r="BW75">
        <v>2</v>
      </c>
      <c r="BX75">
        <v>1</v>
      </c>
      <c r="BY75">
        <v>2</v>
      </c>
      <c r="BZ75">
        <v>2</v>
      </c>
      <c r="CA75">
        <v>1</v>
      </c>
      <c r="CB75">
        <v>0</v>
      </c>
      <c r="CC75" s="3">
        <v>2</v>
      </c>
      <c r="CD75" s="2">
        <v>6</v>
      </c>
      <c r="CE75" s="2">
        <v>6</v>
      </c>
      <c r="CF75" s="2">
        <v>4</v>
      </c>
      <c r="CG75" s="2">
        <v>2</v>
      </c>
      <c r="CH75" s="2">
        <v>6</v>
      </c>
      <c r="CI75" s="2">
        <v>5</v>
      </c>
      <c r="CJ75" s="2">
        <v>4</v>
      </c>
      <c r="CK75" s="2">
        <v>5</v>
      </c>
      <c r="CL75" s="2">
        <v>7</v>
      </c>
      <c r="CM75" s="2">
        <v>3</v>
      </c>
      <c r="CN75" s="2">
        <v>3</v>
      </c>
      <c r="CO75" s="2">
        <v>5</v>
      </c>
      <c r="CP75" s="2">
        <v>2</v>
      </c>
      <c r="CQ75" s="2">
        <v>4</v>
      </c>
      <c r="CR75" s="2">
        <v>5</v>
      </c>
      <c r="CS75" s="2">
        <v>5</v>
      </c>
      <c r="CT75" s="2">
        <v>2</v>
      </c>
      <c r="CU75" s="2">
        <v>4</v>
      </c>
      <c r="CV75" s="2">
        <v>7</v>
      </c>
      <c r="CW75" s="2">
        <v>4</v>
      </c>
      <c r="CX75" s="2">
        <v>4</v>
      </c>
      <c r="CY75" s="2">
        <v>3</v>
      </c>
      <c r="CZ75" s="2">
        <v>5</v>
      </c>
      <c r="DA75" s="2">
        <v>4</v>
      </c>
      <c r="DB75" s="2">
        <v>1</v>
      </c>
      <c r="DC75" s="2">
        <v>0</v>
      </c>
      <c r="DD75" s="6">
        <v>0.64861111111111114</v>
      </c>
      <c r="DE75" s="6">
        <v>0.65138888888888891</v>
      </c>
      <c r="DF75" s="6">
        <v>0.65486111111111112</v>
      </c>
      <c r="DG75" s="6">
        <v>0.65625</v>
      </c>
      <c r="DH75" s="6">
        <v>0.66111111111111109</v>
      </c>
      <c r="DI75" s="6">
        <v>0.66180555555555554</v>
      </c>
      <c r="DJ75" s="6">
        <v>0.66388888888888886</v>
      </c>
      <c r="DK75" s="6">
        <v>0.66736111111111107</v>
      </c>
      <c r="DL75" s="7">
        <f t="shared" si="86"/>
        <v>3.9999999999996834</v>
      </c>
      <c r="DM75" s="7">
        <f t="shared" si="86"/>
        <v>4.9999999999996039</v>
      </c>
      <c r="DN75" s="7">
        <f t="shared" si="86"/>
        <v>1.9999999999998417</v>
      </c>
      <c r="DO75" s="7">
        <f t="shared" si="86"/>
        <v>6.9999999999994458</v>
      </c>
      <c r="DP75" s="7">
        <f t="shared" si="86"/>
        <v>0.99999999999992084</v>
      </c>
      <c r="DQ75" s="7">
        <f t="shared" si="86"/>
        <v>2.9999999999997624</v>
      </c>
      <c r="DR75" s="7">
        <f t="shared" si="86"/>
        <v>4.9999999999996039</v>
      </c>
      <c r="DS75">
        <v>0</v>
      </c>
      <c r="DT75" s="1">
        <f>DT74</f>
        <v>2</v>
      </c>
    </row>
    <row r="76" spans="1:124">
      <c r="A76" s="3">
        <f t="shared" si="60"/>
        <v>26</v>
      </c>
      <c r="B76" s="3">
        <v>78</v>
      </c>
      <c r="C76">
        <v>2</v>
      </c>
      <c r="D76">
        <v>2</v>
      </c>
      <c r="E76">
        <v>2</v>
      </c>
      <c r="F76">
        <v>1</v>
      </c>
      <c r="G76">
        <v>2</v>
      </c>
      <c r="H76">
        <v>2</v>
      </c>
      <c r="I76">
        <v>1</v>
      </c>
      <c r="J76">
        <v>2</v>
      </c>
      <c r="K76">
        <v>2</v>
      </c>
      <c r="L76">
        <v>1</v>
      </c>
      <c r="M76">
        <v>2</v>
      </c>
      <c r="N76">
        <v>2</v>
      </c>
      <c r="O76">
        <v>2</v>
      </c>
      <c r="P76">
        <v>1</v>
      </c>
      <c r="Q76">
        <v>2</v>
      </c>
      <c r="R76">
        <v>2</v>
      </c>
      <c r="S76">
        <v>2</v>
      </c>
      <c r="T76">
        <v>1.5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2</v>
      </c>
      <c r="AF76">
        <v>1</v>
      </c>
      <c r="AG76">
        <v>2</v>
      </c>
      <c r="AH76">
        <v>2</v>
      </c>
      <c r="AI76">
        <v>2</v>
      </c>
      <c r="AJ76">
        <v>1</v>
      </c>
      <c r="AK76">
        <v>2</v>
      </c>
      <c r="AL76">
        <v>1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1</v>
      </c>
      <c r="AS76">
        <v>1</v>
      </c>
      <c r="AT76">
        <v>2</v>
      </c>
      <c r="AU76">
        <v>1</v>
      </c>
      <c r="AV76">
        <v>1</v>
      </c>
      <c r="AW76">
        <v>2</v>
      </c>
      <c r="AX76">
        <v>1</v>
      </c>
      <c r="AY76">
        <v>2</v>
      </c>
      <c r="AZ76">
        <v>2</v>
      </c>
      <c r="BA76">
        <v>1</v>
      </c>
      <c r="BB76">
        <v>1</v>
      </c>
      <c r="BC76">
        <v>2</v>
      </c>
      <c r="BD76">
        <v>1</v>
      </c>
      <c r="BE76">
        <v>1</v>
      </c>
      <c r="BF76">
        <v>2</v>
      </c>
      <c r="BG76">
        <v>2</v>
      </c>
      <c r="BH76">
        <v>2</v>
      </c>
      <c r="BI76">
        <v>2</v>
      </c>
      <c r="BJ76">
        <v>2</v>
      </c>
      <c r="BK76">
        <v>2</v>
      </c>
      <c r="BL76">
        <v>1</v>
      </c>
      <c r="BM76">
        <v>2</v>
      </c>
      <c r="BN76">
        <v>1</v>
      </c>
      <c r="BO76">
        <v>1</v>
      </c>
      <c r="BP76">
        <v>2</v>
      </c>
      <c r="BQ76">
        <v>2</v>
      </c>
      <c r="BR76">
        <v>1</v>
      </c>
      <c r="BS76">
        <v>1</v>
      </c>
      <c r="BT76">
        <v>2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3</v>
      </c>
      <c r="CB76">
        <v>-1</v>
      </c>
      <c r="CC76" s="3">
        <v>2</v>
      </c>
      <c r="CD76" s="2">
        <v>5</v>
      </c>
      <c r="CE76" s="2">
        <v>3</v>
      </c>
      <c r="CF76" s="2">
        <v>3</v>
      </c>
      <c r="CG76" s="2">
        <v>5</v>
      </c>
      <c r="CH76" s="2">
        <v>6</v>
      </c>
      <c r="CI76" s="2">
        <v>3</v>
      </c>
      <c r="CJ76" s="2">
        <v>2</v>
      </c>
      <c r="CK76" s="2">
        <v>5</v>
      </c>
      <c r="CL76" s="2">
        <v>3</v>
      </c>
      <c r="CM76" s="2">
        <v>6</v>
      </c>
      <c r="CN76" s="2">
        <v>5</v>
      </c>
      <c r="CO76" s="2">
        <v>5</v>
      </c>
      <c r="CP76" s="2">
        <v>6</v>
      </c>
      <c r="CQ76" s="2">
        <v>2</v>
      </c>
      <c r="CR76" s="2">
        <v>7</v>
      </c>
      <c r="CS76" s="2">
        <v>6</v>
      </c>
      <c r="CT76" s="2">
        <v>6</v>
      </c>
      <c r="CU76" s="2">
        <v>3</v>
      </c>
      <c r="CV76" s="2">
        <v>5</v>
      </c>
      <c r="CW76" s="2">
        <v>1</v>
      </c>
      <c r="CX76" s="2">
        <v>6</v>
      </c>
      <c r="CY76" s="2">
        <v>3</v>
      </c>
      <c r="CZ76" s="2">
        <v>6</v>
      </c>
      <c r="DA76" s="2">
        <v>5</v>
      </c>
      <c r="DB76" s="2">
        <v>1</v>
      </c>
      <c r="DC76" s="2">
        <v>1</v>
      </c>
      <c r="DD76" s="6">
        <v>0.64861111111111114</v>
      </c>
      <c r="DE76" s="6">
        <v>0.65138888888888891</v>
      </c>
      <c r="DF76" s="6">
        <v>0.65486111111111112</v>
      </c>
      <c r="DG76" s="6">
        <v>0.65625</v>
      </c>
      <c r="DH76" s="6">
        <v>0.66111111111111109</v>
      </c>
      <c r="DI76" s="6">
        <v>0.66180555555555554</v>
      </c>
      <c r="DJ76" s="6">
        <v>0.66388888888888886</v>
      </c>
      <c r="DK76" s="6">
        <v>0.66736111111111107</v>
      </c>
      <c r="DL76" s="7">
        <f t="shared" ref="DL76:DR91" si="87">(DE76-DD76)/0.000694444444444497</f>
        <v>3.9999999999996834</v>
      </c>
      <c r="DM76" s="7">
        <f t="shared" si="87"/>
        <v>4.9999999999996039</v>
      </c>
      <c r="DN76" s="7">
        <f t="shared" si="87"/>
        <v>1.9999999999998417</v>
      </c>
      <c r="DO76" s="7">
        <f t="shared" si="87"/>
        <v>6.9999999999994458</v>
      </c>
      <c r="DP76" s="7">
        <f t="shared" si="87"/>
        <v>0.99999999999992084</v>
      </c>
      <c r="DQ76" s="7">
        <f t="shared" si="87"/>
        <v>2.9999999999997624</v>
      </c>
      <c r="DR76" s="7">
        <f t="shared" si="87"/>
        <v>4.9999999999996039</v>
      </c>
      <c r="DS76">
        <v>0</v>
      </c>
      <c r="DT76" s="1">
        <f>DT74</f>
        <v>2</v>
      </c>
    </row>
    <row r="77" spans="1:124">
      <c r="A77" s="3">
        <f t="shared" si="60"/>
        <v>27</v>
      </c>
      <c r="B77" s="3">
        <v>79</v>
      </c>
      <c r="C77" s="3">
        <v>3</v>
      </c>
      <c r="D77">
        <v>2</v>
      </c>
      <c r="E77">
        <v>1</v>
      </c>
      <c r="F77">
        <v>1</v>
      </c>
      <c r="G77">
        <v>1</v>
      </c>
      <c r="H77">
        <v>2</v>
      </c>
      <c r="I77">
        <v>1</v>
      </c>
      <c r="J77">
        <v>2</v>
      </c>
      <c r="K77">
        <v>1</v>
      </c>
      <c r="L77">
        <v>1</v>
      </c>
      <c r="M77">
        <v>1</v>
      </c>
      <c r="N77">
        <v>1</v>
      </c>
      <c r="O77">
        <v>2</v>
      </c>
      <c r="P77">
        <v>1</v>
      </c>
      <c r="Q77">
        <v>2</v>
      </c>
      <c r="R77">
        <v>2</v>
      </c>
      <c r="S77">
        <v>2</v>
      </c>
      <c r="T77">
        <v>1</v>
      </c>
      <c r="U77">
        <v>1</v>
      </c>
      <c r="V77">
        <v>1</v>
      </c>
      <c r="W77">
        <v>2</v>
      </c>
      <c r="X77">
        <v>1</v>
      </c>
      <c r="Y77">
        <v>1</v>
      </c>
      <c r="Z77">
        <v>1</v>
      </c>
      <c r="AA77">
        <v>1</v>
      </c>
      <c r="AB77">
        <v>1</v>
      </c>
      <c r="AC77">
        <v>2</v>
      </c>
      <c r="AD77">
        <v>2</v>
      </c>
      <c r="AE77">
        <v>2</v>
      </c>
      <c r="AF77">
        <v>1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2</v>
      </c>
      <c r="AV77">
        <v>1</v>
      </c>
      <c r="AW77">
        <v>2</v>
      </c>
      <c r="AX77">
        <v>2</v>
      </c>
      <c r="AY77">
        <v>1</v>
      </c>
      <c r="AZ77">
        <v>2</v>
      </c>
      <c r="BA77">
        <v>2</v>
      </c>
      <c r="BB77">
        <v>2</v>
      </c>
      <c r="BC77">
        <v>1</v>
      </c>
      <c r="BD77">
        <v>1</v>
      </c>
      <c r="BE77">
        <v>2</v>
      </c>
      <c r="BF77">
        <v>2</v>
      </c>
      <c r="BG77">
        <v>1</v>
      </c>
      <c r="BH77">
        <v>2</v>
      </c>
      <c r="BI77">
        <v>2</v>
      </c>
      <c r="BJ77">
        <v>2</v>
      </c>
      <c r="BK77">
        <v>2</v>
      </c>
      <c r="BL77">
        <v>2</v>
      </c>
      <c r="BM77">
        <v>2</v>
      </c>
      <c r="BN77">
        <v>1</v>
      </c>
      <c r="BO77">
        <v>2</v>
      </c>
      <c r="BP77">
        <v>2</v>
      </c>
      <c r="BQ77">
        <v>1</v>
      </c>
      <c r="BR77">
        <v>2</v>
      </c>
      <c r="BS77">
        <v>1</v>
      </c>
      <c r="BT77">
        <v>2</v>
      </c>
      <c r="BU77">
        <v>1</v>
      </c>
      <c r="BV77">
        <v>2</v>
      </c>
      <c r="BW77">
        <v>2</v>
      </c>
      <c r="BX77">
        <v>1</v>
      </c>
      <c r="BY77">
        <v>2</v>
      </c>
      <c r="BZ77">
        <v>2</v>
      </c>
      <c r="CA77">
        <v>3</v>
      </c>
      <c r="CB77">
        <v>1</v>
      </c>
      <c r="CC77" s="3">
        <v>2</v>
      </c>
      <c r="CD77" s="2">
        <v>6</v>
      </c>
      <c r="CE77" s="2">
        <v>5</v>
      </c>
      <c r="CF77" s="2">
        <v>5</v>
      </c>
      <c r="CG77" s="2">
        <v>2</v>
      </c>
      <c r="CH77" s="2">
        <v>4</v>
      </c>
      <c r="CI77" s="2">
        <v>5</v>
      </c>
      <c r="CJ77" s="2">
        <v>5</v>
      </c>
      <c r="CK77" s="2">
        <v>7</v>
      </c>
      <c r="CL77" s="2">
        <v>5</v>
      </c>
      <c r="CM77" s="2">
        <v>4</v>
      </c>
      <c r="CN77" s="2">
        <v>2</v>
      </c>
      <c r="CO77" s="2">
        <v>5</v>
      </c>
      <c r="CP77" s="2">
        <v>1</v>
      </c>
      <c r="CQ77" s="2">
        <v>5</v>
      </c>
      <c r="CR77" s="2">
        <v>4</v>
      </c>
      <c r="CS77" s="2">
        <v>3</v>
      </c>
      <c r="CT77" s="2">
        <v>6</v>
      </c>
      <c r="CU77" s="2">
        <v>2</v>
      </c>
      <c r="CV77" s="2">
        <v>3</v>
      </c>
      <c r="CW77" s="2">
        <v>6</v>
      </c>
      <c r="CX77" s="2">
        <v>5</v>
      </c>
      <c r="CY77" s="2">
        <v>1</v>
      </c>
      <c r="CZ77" s="2">
        <v>6</v>
      </c>
      <c r="DA77" s="2">
        <v>5</v>
      </c>
      <c r="DB77" s="2">
        <v>1</v>
      </c>
      <c r="DC77">
        <v>0</v>
      </c>
      <c r="DD77" s="6">
        <v>0.41736111111111113</v>
      </c>
      <c r="DE77" s="6">
        <v>0.41944444444444445</v>
      </c>
      <c r="DF77" s="6">
        <v>0.4236111111111111</v>
      </c>
      <c r="DG77" s="6">
        <v>0.4236111111111111</v>
      </c>
      <c r="DH77" s="6">
        <v>0.4284722222222222</v>
      </c>
      <c r="DI77" s="6">
        <v>0.4284722222222222</v>
      </c>
      <c r="DJ77" s="6">
        <v>0.43055555555555558</v>
      </c>
      <c r="DK77" s="6">
        <v>0.43333333333333335</v>
      </c>
      <c r="DL77" s="7">
        <f t="shared" si="87"/>
        <v>2.9999999999997624</v>
      </c>
      <c r="DM77" s="7">
        <f t="shared" si="87"/>
        <v>5.9999999999995248</v>
      </c>
      <c r="DN77" s="7">
        <f t="shared" si="87"/>
        <v>0</v>
      </c>
      <c r="DO77" s="7">
        <f t="shared" si="87"/>
        <v>6.9999999999994458</v>
      </c>
      <c r="DP77" s="7">
        <f t="shared" si="87"/>
        <v>0</v>
      </c>
      <c r="DQ77" s="7">
        <f t="shared" si="87"/>
        <v>2.9999999999998423</v>
      </c>
      <c r="DR77" s="7">
        <f t="shared" si="87"/>
        <v>3.9999999999996834</v>
      </c>
      <c r="DS77">
        <v>1</v>
      </c>
      <c r="DT77" s="1">
        <f>SUM(DB77:DB79)</f>
        <v>3</v>
      </c>
    </row>
    <row r="78" spans="1:124">
      <c r="A78" s="3">
        <f t="shared" si="60"/>
        <v>27</v>
      </c>
      <c r="B78" s="3">
        <v>80</v>
      </c>
      <c r="C78" s="3">
        <v>3</v>
      </c>
      <c r="D78">
        <v>2</v>
      </c>
      <c r="E78">
        <v>2</v>
      </c>
      <c r="F78">
        <v>2</v>
      </c>
      <c r="G78">
        <v>2</v>
      </c>
      <c r="H78">
        <v>2</v>
      </c>
      <c r="I78">
        <v>1</v>
      </c>
      <c r="J78">
        <v>2</v>
      </c>
      <c r="K78">
        <v>2</v>
      </c>
      <c r="L78">
        <v>1</v>
      </c>
      <c r="M78">
        <v>2</v>
      </c>
      <c r="N78">
        <v>2</v>
      </c>
      <c r="O78">
        <v>2</v>
      </c>
      <c r="P78">
        <v>1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2</v>
      </c>
      <c r="X78">
        <v>2</v>
      </c>
      <c r="Y78">
        <v>2</v>
      </c>
      <c r="Z78">
        <v>1</v>
      </c>
      <c r="AA78">
        <v>2</v>
      </c>
      <c r="AB78">
        <v>1</v>
      </c>
      <c r="AC78">
        <v>2</v>
      </c>
      <c r="AD78">
        <v>2</v>
      </c>
      <c r="AE78">
        <v>2</v>
      </c>
      <c r="AF78">
        <v>1</v>
      </c>
      <c r="AG78">
        <v>2</v>
      </c>
      <c r="AH78">
        <v>2</v>
      </c>
      <c r="AI78">
        <v>2</v>
      </c>
      <c r="AJ78">
        <v>2</v>
      </c>
      <c r="AK78">
        <v>2</v>
      </c>
      <c r="AL78">
        <v>2</v>
      </c>
      <c r="AM78">
        <v>2</v>
      </c>
      <c r="AN78">
        <v>2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2</v>
      </c>
      <c r="AV78">
        <v>1</v>
      </c>
      <c r="AW78">
        <v>2</v>
      </c>
      <c r="AX78">
        <v>2</v>
      </c>
      <c r="AY78">
        <v>1</v>
      </c>
      <c r="AZ78">
        <v>2</v>
      </c>
      <c r="BA78">
        <v>2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2</v>
      </c>
      <c r="BH78">
        <v>2</v>
      </c>
      <c r="BI78">
        <v>2</v>
      </c>
      <c r="BJ78">
        <v>2</v>
      </c>
      <c r="BK78">
        <v>2</v>
      </c>
      <c r="BL78">
        <v>1</v>
      </c>
      <c r="BM78">
        <v>2</v>
      </c>
      <c r="BN78">
        <v>2</v>
      </c>
      <c r="BO78">
        <v>1</v>
      </c>
      <c r="BP78">
        <v>2</v>
      </c>
      <c r="BQ78">
        <v>1</v>
      </c>
      <c r="BR78">
        <v>1</v>
      </c>
      <c r="BS78">
        <v>1</v>
      </c>
      <c r="BT78">
        <v>2</v>
      </c>
      <c r="BU78">
        <v>2</v>
      </c>
      <c r="BV78">
        <v>1</v>
      </c>
      <c r="BW78">
        <v>2</v>
      </c>
      <c r="BX78">
        <v>2</v>
      </c>
      <c r="BY78">
        <v>2</v>
      </c>
      <c r="BZ78">
        <v>1</v>
      </c>
      <c r="CA78">
        <v>2</v>
      </c>
      <c r="CB78">
        <v>0</v>
      </c>
      <c r="CC78" s="3">
        <v>2</v>
      </c>
      <c r="CD78" s="2">
        <v>7</v>
      </c>
      <c r="CE78" s="2">
        <v>7</v>
      </c>
      <c r="CF78" s="2">
        <v>6</v>
      </c>
      <c r="CG78" s="2">
        <v>6</v>
      </c>
      <c r="CH78" s="2">
        <v>5</v>
      </c>
      <c r="CI78" s="2">
        <v>1</v>
      </c>
      <c r="CJ78" s="2">
        <v>1</v>
      </c>
      <c r="CK78" s="2">
        <v>7</v>
      </c>
      <c r="CL78" s="2">
        <v>7</v>
      </c>
      <c r="CM78" s="2">
        <v>6</v>
      </c>
      <c r="CN78" s="2">
        <v>6</v>
      </c>
      <c r="CO78" s="2">
        <v>5</v>
      </c>
      <c r="CP78" s="2">
        <v>1</v>
      </c>
      <c r="CQ78" s="2">
        <v>1</v>
      </c>
      <c r="CR78" s="2">
        <v>6</v>
      </c>
      <c r="CS78" s="2">
        <v>6</v>
      </c>
      <c r="CT78" s="2">
        <v>1</v>
      </c>
      <c r="CU78" s="2">
        <v>2</v>
      </c>
      <c r="CV78" s="2">
        <v>7</v>
      </c>
      <c r="CW78" s="2">
        <v>5</v>
      </c>
      <c r="CX78" s="2">
        <v>7</v>
      </c>
      <c r="CY78" s="2">
        <v>1</v>
      </c>
      <c r="CZ78" s="2">
        <v>7</v>
      </c>
      <c r="DA78" s="2">
        <v>1</v>
      </c>
      <c r="DB78" s="2">
        <v>1</v>
      </c>
      <c r="DC78">
        <v>0</v>
      </c>
      <c r="DD78" s="6">
        <v>0.41736111111111113</v>
      </c>
      <c r="DE78" s="6">
        <v>0.41944444444444445</v>
      </c>
      <c r="DF78" s="6">
        <v>0.4236111111111111</v>
      </c>
      <c r="DG78" s="6">
        <v>0.4236111111111111</v>
      </c>
      <c r="DH78" s="6">
        <v>0.4284722222222222</v>
      </c>
      <c r="DI78" s="6">
        <v>0.4284722222222222</v>
      </c>
      <c r="DJ78" s="6">
        <v>0.43055555555555558</v>
      </c>
      <c r="DK78" s="6">
        <v>0.43333333333333335</v>
      </c>
      <c r="DL78" s="7">
        <f t="shared" si="87"/>
        <v>2.9999999999997624</v>
      </c>
      <c r="DM78" s="7">
        <f t="shared" si="87"/>
        <v>5.9999999999995248</v>
      </c>
      <c r="DN78" s="7">
        <f t="shared" si="87"/>
        <v>0</v>
      </c>
      <c r="DO78" s="7">
        <f t="shared" si="87"/>
        <v>6.9999999999994458</v>
      </c>
      <c r="DP78" s="7">
        <f t="shared" si="87"/>
        <v>0</v>
      </c>
      <c r="DQ78" s="7">
        <f t="shared" si="87"/>
        <v>2.9999999999998423</v>
      </c>
      <c r="DR78" s="7">
        <f t="shared" si="87"/>
        <v>3.9999999999996834</v>
      </c>
      <c r="DS78">
        <v>1</v>
      </c>
      <c r="DT78" s="1">
        <f>DT77</f>
        <v>3</v>
      </c>
    </row>
    <row r="79" spans="1:124">
      <c r="A79" s="3">
        <f t="shared" si="60"/>
        <v>27</v>
      </c>
      <c r="B79" s="3">
        <v>81</v>
      </c>
      <c r="C79" s="3">
        <v>3</v>
      </c>
      <c r="D79">
        <v>2</v>
      </c>
      <c r="E79">
        <v>2</v>
      </c>
      <c r="F79">
        <v>1</v>
      </c>
      <c r="G79">
        <v>2</v>
      </c>
      <c r="H79">
        <v>1</v>
      </c>
      <c r="I79">
        <v>2</v>
      </c>
      <c r="J79">
        <v>2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1</v>
      </c>
      <c r="U79">
        <v>2</v>
      </c>
      <c r="V79">
        <v>1</v>
      </c>
      <c r="W79">
        <v>1</v>
      </c>
      <c r="X79">
        <v>2</v>
      </c>
      <c r="Y79">
        <v>1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1</v>
      </c>
      <c r="AG79">
        <v>2</v>
      </c>
      <c r="AH79">
        <v>2</v>
      </c>
      <c r="AI79">
        <v>2</v>
      </c>
      <c r="AJ79">
        <v>2</v>
      </c>
      <c r="AK79">
        <v>2</v>
      </c>
      <c r="AL79">
        <v>2</v>
      </c>
      <c r="AM79">
        <v>2</v>
      </c>
      <c r="AN79">
        <v>2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2</v>
      </c>
      <c r="AV79">
        <v>1</v>
      </c>
      <c r="AW79">
        <v>2</v>
      </c>
      <c r="AX79">
        <v>2</v>
      </c>
      <c r="AY79">
        <v>1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2</v>
      </c>
      <c r="BF79">
        <v>2</v>
      </c>
      <c r="BG79">
        <v>2</v>
      </c>
      <c r="BH79">
        <v>2</v>
      </c>
      <c r="BI79">
        <v>1</v>
      </c>
      <c r="BJ79">
        <v>2</v>
      </c>
      <c r="BK79">
        <v>2</v>
      </c>
      <c r="BL79">
        <v>1</v>
      </c>
      <c r="BM79">
        <v>2</v>
      </c>
      <c r="BN79">
        <v>2</v>
      </c>
      <c r="BO79">
        <v>2</v>
      </c>
      <c r="BP79">
        <v>1</v>
      </c>
      <c r="BQ79">
        <v>1</v>
      </c>
      <c r="BR79">
        <v>2</v>
      </c>
      <c r="BS79">
        <v>1</v>
      </c>
      <c r="BT79">
        <v>2</v>
      </c>
      <c r="BU79">
        <v>2</v>
      </c>
      <c r="BV79">
        <v>2</v>
      </c>
      <c r="BW79">
        <v>2</v>
      </c>
      <c r="BX79">
        <v>2</v>
      </c>
      <c r="BY79">
        <v>2</v>
      </c>
      <c r="BZ79">
        <v>2</v>
      </c>
      <c r="CA79">
        <v>1</v>
      </c>
      <c r="CB79">
        <v>-1</v>
      </c>
      <c r="CC79" s="3">
        <v>2</v>
      </c>
      <c r="CD79" s="2">
        <v>6</v>
      </c>
      <c r="CE79" s="2">
        <v>5</v>
      </c>
      <c r="CF79" s="2">
        <v>5</v>
      </c>
      <c r="CG79" s="2">
        <v>2</v>
      </c>
      <c r="CH79" s="2">
        <v>5</v>
      </c>
      <c r="CI79" s="2">
        <v>4</v>
      </c>
      <c r="CJ79" s="2">
        <v>4</v>
      </c>
      <c r="CK79" s="2">
        <v>6</v>
      </c>
      <c r="CL79" s="2">
        <v>5</v>
      </c>
      <c r="CM79" s="2">
        <v>5</v>
      </c>
      <c r="CN79" s="2">
        <v>2</v>
      </c>
      <c r="CO79" s="2">
        <v>5</v>
      </c>
      <c r="CP79" s="2">
        <v>2</v>
      </c>
      <c r="CQ79" s="2">
        <v>3</v>
      </c>
      <c r="CR79" s="2">
        <v>3</v>
      </c>
      <c r="CS79" s="2">
        <v>5</v>
      </c>
      <c r="CT79" s="2">
        <v>4</v>
      </c>
      <c r="CU79" s="2">
        <v>2</v>
      </c>
      <c r="CV79" s="2">
        <v>5</v>
      </c>
      <c r="CW79" s="2">
        <v>6</v>
      </c>
      <c r="CX79" s="2">
        <v>5</v>
      </c>
      <c r="CY79" s="2">
        <v>5</v>
      </c>
      <c r="CZ79" s="2">
        <v>6</v>
      </c>
      <c r="DA79" s="2">
        <v>7</v>
      </c>
      <c r="DB79" s="2">
        <v>1</v>
      </c>
      <c r="DC79">
        <v>0</v>
      </c>
      <c r="DD79" s="6">
        <v>0.41736111111111113</v>
      </c>
      <c r="DE79" s="6">
        <v>0.41944444444444445</v>
      </c>
      <c r="DF79" s="6">
        <v>0.4236111111111111</v>
      </c>
      <c r="DG79" s="6">
        <v>0.4236111111111111</v>
      </c>
      <c r="DH79" s="6">
        <v>0.4284722222222222</v>
      </c>
      <c r="DI79" s="6">
        <v>0.4284722222222222</v>
      </c>
      <c r="DJ79" s="6">
        <v>0.43055555555555558</v>
      </c>
      <c r="DK79" s="6">
        <v>0.43333333333333335</v>
      </c>
      <c r="DL79" s="7">
        <f t="shared" si="87"/>
        <v>2.9999999999997624</v>
      </c>
      <c r="DM79" s="7">
        <f t="shared" si="87"/>
        <v>5.9999999999995248</v>
      </c>
      <c r="DN79" s="7">
        <f t="shared" si="87"/>
        <v>0</v>
      </c>
      <c r="DO79" s="7">
        <f t="shared" si="87"/>
        <v>6.9999999999994458</v>
      </c>
      <c r="DP79" s="7">
        <f t="shared" si="87"/>
        <v>0</v>
      </c>
      <c r="DQ79" s="7">
        <f t="shared" si="87"/>
        <v>2.9999999999998423</v>
      </c>
      <c r="DR79" s="7">
        <f t="shared" si="87"/>
        <v>3.9999999999996834</v>
      </c>
      <c r="DS79">
        <v>1</v>
      </c>
      <c r="DT79" s="1">
        <f>DT77</f>
        <v>3</v>
      </c>
    </row>
    <row r="80" spans="1:124">
      <c r="A80" s="3">
        <f t="shared" si="60"/>
        <v>28</v>
      </c>
      <c r="B80" s="3">
        <v>82</v>
      </c>
      <c r="C80" s="3">
        <v>2</v>
      </c>
      <c r="D80">
        <v>1</v>
      </c>
      <c r="E80">
        <v>1</v>
      </c>
      <c r="F80">
        <v>1</v>
      </c>
      <c r="G80">
        <v>1</v>
      </c>
      <c r="H80">
        <v>1</v>
      </c>
      <c r="I80">
        <v>2</v>
      </c>
      <c r="J80">
        <v>2</v>
      </c>
      <c r="K80">
        <v>1</v>
      </c>
      <c r="L80">
        <v>2</v>
      </c>
      <c r="M80">
        <v>2</v>
      </c>
      <c r="N80">
        <v>1</v>
      </c>
      <c r="O80">
        <v>1</v>
      </c>
      <c r="P80">
        <v>2</v>
      </c>
      <c r="Q80">
        <v>1</v>
      </c>
      <c r="R80">
        <v>2</v>
      </c>
      <c r="S80">
        <v>2</v>
      </c>
      <c r="T80">
        <v>1</v>
      </c>
      <c r="U80">
        <v>1</v>
      </c>
      <c r="V80">
        <v>1</v>
      </c>
      <c r="W80">
        <v>2</v>
      </c>
      <c r="X80">
        <v>1</v>
      </c>
      <c r="Y80">
        <v>2</v>
      </c>
      <c r="Z80">
        <v>2</v>
      </c>
      <c r="AA80">
        <v>1</v>
      </c>
      <c r="AB80">
        <v>2</v>
      </c>
      <c r="AC80">
        <v>1</v>
      </c>
      <c r="AD80">
        <v>1</v>
      </c>
      <c r="AE80">
        <v>2</v>
      </c>
      <c r="AF80">
        <v>1</v>
      </c>
      <c r="AG80">
        <v>2</v>
      </c>
      <c r="AH80">
        <v>1</v>
      </c>
      <c r="AI80">
        <v>2</v>
      </c>
      <c r="AJ80">
        <v>1</v>
      </c>
      <c r="AK80">
        <v>1</v>
      </c>
      <c r="AL80">
        <v>2</v>
      </c>
      <c r="AM80">
        <v>2</v>
      </c>
      <c r="AN80">
        <v>2</v>
      </c>
      <c r="AO80">
        <v>2</v>
      </c>
      <c r="AP80">
        <v>2</v>
      </c>
      <c r="AQ80">
        <v>2</v>
      </c>
      <c r="AR80">
        <v>1</v>
      </c>
      <c r="AS80">
        <v>2</v>
      </c>
      <c r="AT80">
        <v>1</v>
      </c>
      <c r="AU80">
        <v>2</v>
      </c>
      <c r="AV80">
        <v>1</v>
      </c>
      <c r="AW80">
        <v>2</v>
      </c>
      <c r="AX80">
        <v>2</v>
      </c>
      <c r="AY80">
        <v>2</v>
      </c>
      <c r="AZ80">
        <v>2</v>
      </c>
      <c r="BA80">
        <v>2</v>
      </c>
      <c r="BB80">
        <v>2</v>
      </c>
      <c r="BC80">
        <v>1</v>
      </c>
      <c r="BD80">
        <v>1</v>
      </c>
      <c r="BE80">
        <v>1</v>
      </c>
      <c r="BF80">
        <v>2</v>
      </c>
      <c r="BG80">
        <v>2</v>
      </c>
      <c r="BH80">
        <v>2</v>
      </c>
      <c r="BI80">
        <v>2</v>
      </c>
      <c r="BJ80">
        <v>1</v>
      </c>
      <c r="BK80">
        <v>2</v>
      </c>
      <c r="BL80">
        <v>1</v>
      </c>
      <c r="BM80">
        <v>2</v>
      </c>
      <c r="BN80">
        <v>1</v>
      </c>
      <c r="BO80">
        <v>2</v>
      </c>
      <c r="BP80">
        <v>2</v>
      </c>
      <c r="BQ80">
        <v>1</v>
      </c>
      <c r="BR80">
        <v>2</v>
      </c>
      <c r="BS80">
        <v>1</v>
      </c>
      <c r="BT80">
        <v>2</v>
      </c>
      <c r="BU80">
        <v>1</v>
      </c>
      <c r="BV80">
        <v>2</v>
      </c>
      <c r="BW80">
        <v>2</v>
      </c>
      <c r="BX80">
        <v>1</v>
      </c>
      <c r="BY80">
        <v>2</v>
      </c>
      <c r="BZ80">
        <v>2</v>
      </c>
      <c r="CA80">
        <v>3</v>
      </c>
      <c r="CB80">
        <v>-1</v>
      </c>
      <c r="CC80" s="3">
        <v>2</v>
      </c>
      <c r="CD80" s="2">
        <v>6</v>
      </c>
      <c r="CE80" s="2">
        <v>2</v>
      </c>
      <c r="CF80" s="2">
        <v>5</v>
      </c>
      <c r="CG80" s="2">
        <v>1</v>
      </c>
      <c r="CH80" s="2">
        <v>4</v>
      </c>
      <c r="CI80" s="2">
        <v>7</v>
      </c>
      <c r="CJ80" s="2">
        <v>1</v>
      </c>
      <c r="CK80" s="2">
        <v>1</v>
      </c>
      <c r="CL80" s="2">
        <v>7</v>
      </c>
      <c r="CM80" s="2">
        <v>7</v>
      </c>
      <c r="CN80" s="2">
        <v>1</v>
      </c>
      <c r="CO80" s="2">
        <v>7</v>
      </c>
      <c r="CP80" s="2">
        <v>1</v>
      </c>
      <c r="CQ80" s="2">
        <v>1</v>
      </c>
      <c r="CR80" s="2">
        <v>1</v>
      </c>
      <c r="CS80" s="2">
        <v>5</v>
      </c>
      <c r="CT80" s="2">
        <v>4</v>
      </c>
      <c r="CU80" s="2">
        <v>1</v>
      </c>
      <c r="CV80" s="2">
        <v>7</v>
      </c>
      <c r="CW80" s="2">
        <v>3</v>
      </c>
      <c r="CX80" s="2">
        <v>4</v>
      </c>
      <c r="CY80" s="2">
        <v>5</v>
      </c>
      <c r="CZ80" s="2">
        <v>6</v>
      </c>
      <c r="DA80" s="2">
        <v>2</v>
      </c>
      <c r="DB80" s="2">
        <v>0</v>
      </c>
      <c r="DC80">
        <v>0</v>
      </c>
      <c r="DD80" s="6">
        <v>0.46111111111111108</v>
      </c>
      <c r="DE80" s="6">
        <v>0.46527777777777773</v>
      </c>
      <c r="DF80" s="6">
        <v>0.47013888888888888</v>
      </c>
      <c r="DG80" s="6">
        <v>0.47152777777777777</v>
      </c>
      <c r="DH80" s="6">
        <v>0.47569444444444442</v>
      </c>
      <c r="DI80" s="6">
        <v>0.47638888888888892</v>
      </c>
      <c r="DJ80" s="6">
        <v>0.47847222222222219</v>
      </c>
      <c r="DK80" s="6">
        <v>0.48055555555555557</v>
      </c>
      <c r="DL80" s="7">
        <f t="shared" si="87"/>
        <v>5.9999999999995248</v>
      </c>
      <c r="DM80" s="7">
        <f t="shared" si="87"/>
        <v>6.9999999999995257</v>
      </c>
      <c r="DN80" s="7">
        <f t="shared" si="87"/>
        <v>1.9999999999998417</v>
      </c>
      <c r="DO80" s="7">
        <f t="shared" si="87"/>
        <v>5.9999999999995248</v>
      </c>
      <c r="DP80" s="7">
        <f t="shared" si="87"/>
        <v>1.0000000000000009</v>
      </c>
      <c r="DQ80" s="7">
        <f t="shared" si="87"/>
        <v>2.9999999999996825</v>
      </c>
      <c r="DR80" s="7">
        <f t="shared" si="87"/>
        <v>2.9999999999998423</v>
      </c>
      <c r="DS80">
        <v>1</v>
      </c>
      <c r="DT80" s="1">
        <f>SUM(DB80:DB82)</f>
        <v>2</v>
      </c>
    </row>
    <row r="81" spans="1:124">
      <c r="A81" s="3">
        <f t="shared" si="60"/>
        <v>28</v>
      </c>
      <c r="B81" s="3">
        <v>83</v>
      </c>
      <c r="C81" s="3">
        <v>2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2</v>
      </c>
      <c r="K81">
        <v>1</v>
      </c>
      <c r="L81">
        <v>1</v>
      </c>
      <c r="M81">
        <v>2</v>
      </c>
      <c r="N81">
        <v>1</v>
      </c>
      <c r="O81">
        <v>1</v>
      </c>
      <c r="P81">
        <v>1</v>
      </c>
      <c r="Q81">
        <v>2</v>
      </c>
      <c r="R81">
        <v>2</v>
      </c>
      <c r="S81">
        <v>2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2</v>
      </c>
      <c r="AC81">
        <v>1</v>
      </c>
      <c r="AD81">
        <v>1</v>
      </c>
      <c r="AE81">
        <v>1</v>
      </c>
      <c r="AF81">
        <v>1</v>
      </c>
      <c r="AG81">
        <v>2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2</v>
      </c>
      <c r="AO81">
        <v>2</v>
      </c>
      <c r="AP81">
        <v>1</v>
      </c>
      <c r="AQ81">
        <v>1</v>
      </c>
      <c r="AR81">
        <v>1</v>
      </c>
      <c r="AS81">
        <v>2</v>
      </c>
      <c r="AT81">
        <v>1</v>
      </c>
      <c r="AU81">
        <v>1</v>
      </c>
      <c r="AV81">
        <v>1</v>
      </c>
      <c r="AW81">
        <v>2</v>
      </c>
      <c r="AX81">
        <v>2</v>
      </c>
      <c r="AY81">
        <v>1</v>
      </c>
      <c r="AZ81">
        <v>2</v>
      </c>
      <c r="BA81">
        <v>2</v>
      </c>
      <c r="BB81">
        <v>2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2</v>
      </c>
      <c r="BI81">
        <v>1</v>
      </c>
      <c r="BJ81">
        <v>1</v>
      </c>
      <c r="BK81">
        <v>2</v>
      </c>
      <c r="BL81">
        <v>1</v>
      </c>
      <c r="BM81">
        <v>2</v>
      </c>
      <c r="BN81">
        <v>1</v>
      </c>
      <c r="BO81">
        <v>2</v>
      </c>
      <c r="BP81">
        <v>1</v>
      </c>
      <c r="BQ81">
        <v>1</v>
      </c>
      <c r="BR81">
        <v>2</v>
      </c>
      <c r="BS81">
        <v>1</v>
      </c>
      <c r="BT81">
        <v>1</v>
      </c>
      <c r="BU81">
        <v>1</v>
      </c>
      <c r="BV81">
        <v>2</v>
      </c>
      <c r="BW81">
        <v>2</v>
      </c>
      <c r="BX81">
        <v>1</v>
      </c>
      <c r="BY81">
        <v>2</v>
      </c>
      <c r="BZ81">
        <v>2</v>
      </c>
      <c r="CA81">
        <v>1</v>
      </c>
      <c r="CB81">
        <v>0</v>
      </c>
      <c r="CC81" s="3">
        <v>2</v>
      </c>
      <c r="CD81" s="2">
        <v>6</v>
      </c>
      <c r="CE81" s="2">
        <v>7</v>
      </c>
      <c r="CF81" s="2">
        <v>7</v>
      </c>
      <c r="CG81" s="2">
        <v>5</v>
      </c>
      <c r="CH81" s="2">
        <v>1</v>
      </c>
      <c r="CI81" s="2">
        <v>6</v>
      </c>
      <c r="CJ81" s="2">
        <v>1</v>
      </c>
      <c r="CK81" s="2">
        <v>6</v>
      </c>
      <c r="CL81" s="2">
        <v>7</v>
      </c>
      <c r="CM81" s="2">
        <v>7</v>
      </c>
      <c r="CN81" s="2">
        <v>1</v>
      </c>
      <c r="CO81" s="2">
        <v>1</v>
      </c>
      <c r="CP81" s="2">
        <v>5</v>
      </c>
      <c r="CQ81" s="2">
        <v>1</v>
      </c>
      <c r="CR81" s="2">
        <v>7</v>
      </c>
      <c r="CS81" s="2">
        <v>4</v>
      </c>
      <c r="CT81" s="2">
        <v>4</v>
      </c>
      <c r="CU81" s="2">
        <v>1</v>
      </c>
      <c r="CV81" s="2">
        <v>6</v>
      </c>
      <c r="CW81" s="2">
        <v>4</v>
      </c>
      <c r="CX81" s="2">
        <v>4</v>
      </c>
      <c r="CY81" s="2">
        <v>5</v>
      </c>
      <c r="CZ81" s="2">
        <v>7</v>
      </c>
      <c r="DA81" s="2">
        <v>4</v>
      </c>
      <c r="DB81" s="2">
        <v>1</v>
      </c>
      <c r="DC81">
        <v>0</v>
      </c>
      <c r="DD81" s="6">
        <v>0.46111111111111108</v>
      </c>
      <c r="DE81" s="6">
        <v>0.46527777777777773</v>
      </c>
      <c r="DF81" s="6">
        <v>0.47013888888888888</v>
      </c>
      <c r="DG81" s="6">
        <v>0.47152777777777777</v>
      </c>
      <c r="DH81" s="6">
        <v>0.47569444444444442</v>
      </c>
      <c r="DI81" s="6">
        <v>0.47638888888888892</v>
      </c>
      <c r="DJ81" s="6">
        <v>0.47847222222222219</v>
      </c>
      <c r="DK81" s="6">
        <v>0.48055555555555557</v>
      </c>
      <c r="DL81" s="7">
        <f t="shared" si="87"/>
        <v>5.9999999999995248</v>
      </c>
      <c r="DM81" s="7">
        <f t="shared" si="87"/>
        <v>6.9999999999995257</v>
      </c>
      <c r="DN81" s="7">
        <f t="shared" si="87"/>
        <v>1.9999999999998417</v>
      </c>
      <c r="DO81" s="7">
        <f t="shared" si="87"/>
        <v>5.9999999999995248</v>
      </c>
      <c r="DP81" s="7">
        <f t="shared" si="87"/>
        <v>1.0000000000000009</v>
      </c>
      <c r="DQ81" s="7">
        <f t="shared" si="87"/>
        <v>2.9999999999996825</v>
      </c>
      <c r="DR81" s="7">
        <f t="shared" si="87"/>
        <v>2.9999999999998423</v>
      </c>
      <c r="DS81">
        <v>1</v>
      </c>
      <c r="DT81" s="1">
        <f>DT80</f>
        <v>2</v>
      </c>
    </row>
    <row r="82" spans="1:124">
      <c r="A82" s="3">
        <f t="shared" si="60"/>
        <v>28</v>
      </c>
      <c r="B82" s="3">
        <v>84</v>
      </c>
      <c r="C82" s="3">
        <v>2</v>
      </c>
      <c r="D82">
        <v>2</v>
      </c>
      <c r="E82">
        <v>1</v>
      </c>
      <c r="F82">
        <v>1</v>
      </c>
      <c r="G82">
        <v>1</v>
      </c>
      <c r="H82">
        <v>1</v>
      </c>
      <c r="I82">
        <v>2</v>
      </c>
      <c r="J82">
        <v>2</v>
      </c>
      <c r="K82">
        <v>1</v>
      </c>
      <c r="L82">
        <v>2</v>
      </c>
      <c r="M82">
        <v>2</v>
      </c>
      <c r="N82">
        <v>1</v>
      </c>
      <c r="O82">
        <v>2</v>
      </c>
      <c r="P82">
        <v>2</v>
      </c>
      <c r="Q82">
        <v>2</v>
      </c>
      <c r="R82">
        <v>2</v>
      </c>
      <c r="S82">
        <v>2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2</v>
      </c>
      <c r="AA82">
        <v>1</v>
      </c>
      <c r="AB82">
        <v>2</v>
      </c>
      <c r="AC82">
        <v>1</v>
      </c>
      <c r="AD82">
        <v>1</v>
      </c>
      <c r="AE82">
        <v>1</v>
      </c>
      <c r="AF82">
        <v>1</v>
      </c>
      <c r="AG82">
        <v>2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2</v>
      </c>
      <c r="AN82">
        <v>2</v>
      </c>
      <c r="AO82">
        <v>2</v>
      </c>
      <c r="AP82">
        <v>1</v>
      </c>
      <c r="AQ82">
        <v>1</v>
      </c>
      <c r="AR82">
        <v>1</v>
      </c>
      <c r="AS82">
        <v>2</v>
      </c>
      <c r="AT82">
        <v>1</v>
      </c>
      <c r="AU82">
        <v>2</v>
      </c>
      <c r="AV82">
        <v>1</v>
      </c>
      <c r="AW82">
        <v>2</v>
      </c>
      <c r="AX82">
        <v>2</v>
      </c>
      <c r="AY82">
        <v>1</v>
      </c>
      <c r="AZ82">
        <v>2</v>
      </c>
      <c r="BA82">
        <v>2</v>
      </c>
      <c r="BB82">
        <v>2</v>
      </c>
      <c r="BC82">
        <v>1</v>
      </c>
      <c r="BD82">
        <v>1</v>
      </c>
      <c r="BE82">
        <v>1</v>
      </c>
      <c r="BF82">
        <v>2</v>
      </c>
      <c r="BG82">
        <v>1</v>
      </c>
      <c r="BH82">
        <v>2</v>
      </c>
      <c r="BI82">
        <v>1</v>
      </c>
      <c r="BJ82">
        <v>1</v>
      </c>
      <c r="BK82">
        <v>2</v>
      </c>
      <c r="BL82">
        <v>1</v>
      </c>
      <c r="BM82">
        <v>2</v>
      </c>
      <c r="BN82">
        <v>1</v>
      </c>
      <c r="BO82">
        <v>2</v>
      </c>
      <c r="BP82">
        <v>1</v>
      </c>
      <c r="BQ82">
        <v>1</v>
      </c>
      <c r="BR82">
        <v>2</v>
      </c>
      <c r="BS82">
        <v>1</v>
      </c>
      <c r="BT82">
        <v>2</v>
      </c>
      <c r="BU82">
        <v>1</v>
      </c>
      <c r="BV82">
        <v>2</v>
      </c>
      <c r="BW82">
        <v>2</v>
      </c>
      <c r="BX82">
        <v>1</v>
      </c>
      <c r="BY82">
        <v>2</v>
      </c>
      <c r="BZ82">
        <v>2</v>
      </c>
      <c r="CA82">
        <v>2</v>
      </c>
      <c r="CB82">
        <v>1</v>
      </c>
      <c r="CC82" s="3">
        <v>2</v>
      </c>
      <c r="CD82" s="2">
        <v>6</v>
      </c>
      <c r="CE82" s="2">
        <v>6</v>
      </c>
      <c r="CF82" s="2">
        <v>6</v>
      </c>
      <c r="CG82" s="2">
        <v>5</v>
      </c>
      <c r="CH82" s="2">
        <v>3</v>
      </c>
      <c r="CI82" s="2">
        <v>5</v>
      </c>
      <c r="CJ82" s="2">
        <v>4</v>
      </c>
      <c r="CK82" s="2">
        <v>6</v>
      </c>
      <c r="CL82" s="2">
        <v>6</v>
      </c>
      <c r="CM82" s="2">
        <v>6</v>
      </c>
      <c r="CN82" s="2">
        <v>4</v>
      </c>
      <c r="CO82" s="2">
        <v>3</v>
      </c>
      <c r="CP82" s="2">
        <v>2</v>
      </c>
      <c r="CQ82" s="2">
        <v>3</v>
      </c>
      <c r="CR82" s="2">
        <v>3</v>
      </c>
      <c r="CS82" s="2">
        <v>3</v>
      </c>
      <c r="CT82" s="2">
        <v>6</v>
      </c>
      <c r="CU82" s="2">
        <v>4</v>
      </c>
      <c r="CV82" s="2">
        <v>6</v>
      </c>
      <c r="CW82" s="2">
        <v>4</v>
      </c>
      <c r="CX82" s="2">
        <v>6</v>
      </c>
      <c r="CY82" s="2">
        <v>5</v>
      </c>
      <c r="CZ82" s="2">
        <v>6</v>
      </c>
      <c r="DA82" s="2">
        <v>5</v>
      </c>
      <c r="DB82" s="2">
        <v>1</v>
      </c>
      <c r="DC82">
        <v>0</v>
      </c>
      <c r="DD82" s="6">
        <v>0.46111111111111108</v>
      </c>
      <c r="DE82" s="6">
        <v>0.46527777777777773</v>
      </c>
      <c r="DF82" s="6">
        <v>0.47013888888888888</v>
      </c>
      <c r="DG82" s="6">
        <v>0.47152777777777777</v>
      </c>
      <c r="DH82" s="6">
        <v>0.47569444444444442</v>
      </c>
      <c r="DI82" s="6">
        <v>0.47638888888888892</v>
      </c>
      <c r="DJ82" s="6">
        <v>0.47847222222222219</v>
      </c>
      <c r="DK82" s="6">
        <v>0.48055555555555557</v>
      </c>
      <c r="DL82" s="7">
        <f t="shared" si="87"/>
        <v>5.9999999999995248</v>
      </c>
      <c r="DM82" s="7">
        <f t="shared" si="87"/>
        <v>6.9999999999995257</v>
      </c>
      <c r="DN82" s="7">
        <f t="shared" si="87"/>
        <v>1.9999999999998417</v>
      </c>
      <c r="DO82" s="7">
        <f t="shared" si="87"/>
        <v>5.9999999999995248</v>
      </c>
      <c r="DP82" s="7">
        <f t="shared" si="87"/>
        <v>1.0000000000000009</v>
      </c>
      <c r="DQ82" s="7">
        <f t="shared" si="87"/>
        <v>2.9999999999996825</v>
      </c>
      <c r="DR82" s="7">
        <f t="shared" si="87"/>
        <v>2.9999999999998423</v>
      </c>
      <c r="DS82">
        <v>1</v>
      </c>
      <c r="DT82" s="1">
        <f>DT80</f>
        <v>2</v>
      </c>
    </row>
    <row r="83" spans="1:124">
      <c r="A83" s="3">
        <f t="shared" si="60"/>
        <v>29</v>
      </c>
      <c r="B83" s="3">
        <v>85</v>
      </c>
      <c r="C83" s="3">
        <v>2</v>
      </c>
      <c r="D83">
        <v>2</v>
      </c>
      <c r="E83">
        <v>1</v>
      </c>
      <c r="F83">
        <v>1</v>
      </c>
      <c r="G83">
        <v>2</v>
      </c>
      <c r="H83">
        <v>2</v>
      </c>
      <c r="I83">
        <v>1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1</v>
      </c>
      <c r="Q83">
        <v>2</v>
      </c>
      <c r="R83">
        <v>2</v>
      </c>
      <c r="S83">
        <v>1</v>
      </c>
      <c r="T83">
        <v>2</v>
      </c>
      <c r="U83">
        <v>1</v>
      </c>
      <c r="V83">
        <v>1</v>
      </c>
      <c r="W83">
        <v>2</v>
      </c>
      <c r="X83">
        <v>1</v>
      </c>
      <c r="Y83">
        <v>2</v>
      </c>
      <c r="Z83">
        <v>1</v>
      </c>
      <c r="AA83">
        <v>1</v>
      </c>
      <c r="AB83">
        <v>1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1</v>
      </c>
      <c r="AI83">
        <v>2</v>
      </c>
      <c r="AJ83">
        <v>2</v>
      </c>
      <c r="AK83">
        <v>2</v>
      </c>
      <c r="AL83">
        <v>1</v>
      </c>
      <c r="AM83">
        <v>2</v>
      </c>
      <c r="AN83">
        <v>2</v>
      </c>
      <c r="AO83">
        <v>2</v>
      </c>
      <c r="AP83">
        <v>2</v>
      </c>
      <c r="AQ83">
        <v>1</v>
      </c>
      <c r="AR83">
        <v>2</v>
      </c>
      <c r="AS83">
        <v>2</v>
      </c>
      <c r="AT83">
        <v>1</v>
      </c>
      <c r="AU83">
        <v>2</v>
      </c>
      <c r="AV83">
        <v>2</v>
      </c>
      <c r="AW83">
        <v>2</v>
      </c>
      <c r="AX83">
        <v>1</v>
      </c>
      <c r="AY83">
        <v>2</v>
      </c>
      <c r="AZ83">
        <v>2</v>
      </c>
      <c r="BA83">
        <v>2</v>
      </c>
      <c r="BB83">
        <v>1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2</v>
      </c>
      <c r="BJ83">
        <v>2</v>
      </c>
      <c r="BK83">
        <v>2</v>
      </c>
      <c r="BL83">
        <v>1</v>
      </c>
      <c r="BM83">
        <v>2</v>
      </c>
      <c r="BN83">
        <v>1</v>
      </c>
      <c r="BO83">
        <v>1</v>
      </c>
      <c r="BP83">
        <v>2</v>
      </c>
      <c r="BQ83">
        <v>2</v>
      </c>
      <c r="BR83">
        <v>2</v>
      </c>
      <c r="BS83">
        <v>2</v>
      </c>
      <c r="BT83">
        <v>2</v>
      </c>
      <c r="BU83">
        <v>2</v>
      </c>
      <c r="BV83">
        <v>1</v>
      </c>
      <c r="BW83">
        <v>2</v>
      </c>
      <c r="BX83">
        <v>2</v>
      </c>
      <c r="BY83">
        <v>2</v>
      </c>
      <c r="BZ83">
        <v>1</v>
      </c>
      <c r="CA83">
        <v>3</v>
      </c>
      <c r="CB83">
        <v>-1</v>
      </c>
      <c r="CC83" s="3">
        <v>2</v>
      </c>
      <c r="CD83" s="2">
        <v>7</v>
      </c>
      <c r="CE83" s="2">
        <v>5</v>
      </c>
      <c r="CF83" s="2">
        <v>6</v>
      </c>
      <c r="CG83" s="2">
        <v>3</v>
      </c>
      <c r="CH83" s="2">
        <v>1</v>
      </c>
      <c r="CI83" s="2">
        <v>1</v>
      </c>
      <c r="CJ83" s="2">
        <v>1</v>
      </c>
      <c r="CK83" s="2">
        <v>7</v>
      </c>
      <c r="CL83" s="2">
        <v>4</v>
      </c>
      <c r="CM83" s="2">
        <v>7</v>
      </c>
      <c r="CN83" s="2">
        <v>3</v>
      </c>
      <c r="CO83" s="2">
        <v>1</v>
      </c>
      <c r="CP83" s="2">
        <v>1</v>
      </c>
      <c r="CQ83" s="2">
        <v>4</v>
      </c>
      <c r="CR83" s="2">
        <v>6</v>
      </c>
      <c r="CS83" s="2">
        <v>2</v>
      </c>
      <c r="CT83" s="2">
        <v>6</v>
      </c>
      <c r="CU83" s="2">
        <v>1</v>
      </c>
      <c r="CV83" s="2">
        <v>7</v>
      </c>
      <c r="CW83" s="2">
        <v>1</v>
      </c>
      <c r="CX83" s="2">
        <v>5</v>
      </c>
      <c r="CY83" s="2">
        <v>1</v>
      </c>
      <c r="CZ83" s="2">
        <v>5</v>
      </c>
      <c r="DA83" s="2">
        <v>1</v>
      </c>
      <c r="DB83" s="2">
        <v>1</v>
      </c>
      <c r="DC83">
        <v>0</v>
      </c>
      <c r="DD83" s="6">
        <v>0.5131944444444444</v>
      </c>
      <c r="DE83" s="6">
        <v>0.51666666666666672</v>
      </c>
      <c r="DF83" s="6">
        <v>0.52013888888888882</v>
      </c>
      <c r="DG83" s="6">
        <v>0.52083333333333337</v>
      </c>
      <c r="DH83" s="6">
        <v>0.52430555555555558</v>
      </c>
      <c r="DI83" s="6">
        <v>0.52500000000000002</v>
      </c>
      <c r="DJ83" s="6">
        <v>0.52638888888888891</v>
      </c>
      <c r="DK83" s="6">
        <v>0.52847222222222223</v>
      </c>
      <c r="DL83" s="7">
        <f t="shared" si="87"/>
        <v>4.9999999999997637</v>
      </c>
      <c r="DM83" s="7">
        <f t="shared" si="87"/>
        <v>4.999999999999444</v>
      </c>
      <c r="DN83" s="7">
        <f t="shared" si="87"/>
        <v>1.0000000000000808</v>
      </c>
      <c r="DO83" s="7">
        <f t="shared" si="87"/>
        <v>4.9999999999996039</v>
      </c>
      <c r="DP83" s="7">
        <f t="shared" si="87"/>
        <v>0.99999999999992084</v>
      </c>
      <c r="DQ83" s="7">
        <f t="shared" si="87"/>
        <v>1.9999999999998417</v>
      </c>
      <c r="DR83" s="7">
        <f t="shared" si="87"/>
        <v>2.9999999999997624</v>
      </c>
      <c r="DS83">
        <v>0</v>
      </c>
      <c r="DT83" s="1">
        <f>SUM(DB83:DB85)</f>
        <v>2</v>
      </c>
    </row>
    <row r="84" spans="1:124">
      <c r="A84" s="3">
        <f t="shared" si="60"/>
        <v>29</v>
      </c>
      <c r="B84" s="3">
        <v>86</v>
      </c>
      <c r="C84" s="3">
        <v>2</v>
      </c>
      <c r="D84">
        <v>2</v>
      </c>
      <c r="E84">
        <v>2</v>
      </c>
      <c r="F84">
        <v>1</v>
      </c>
      <c r="G84">
        <v>2</v>
      </c>
      <c r="H84">
        <v>1</v>
      </c>
      <c r="I84">
        <v>2</v>
      </c>
      <c r="J84">
        <v>2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1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2</v>
      </c>
      <c r="AK84">
        <v>2</v>
      </c>
      <c r="AL84">
        <v>2</v>
      </c>
      <c r="AM84">
        <v>2</v>
      </c>
      <c r="AN84">
        <v>2</v>
      </c>
      <c r="AO84">
        <v>2</v>
      </c>
      <c r="AP84">
        <v>1</v>
      </c>
      <c r="AQ84">
        <v>2</v>
      </c>
      <c r="AR84">
        <v>2</v>
      </c>
      <c r="AS84">
        <v>2</v>
      </c>
      <c r="AT84">
        <v>1</v>
      </c>
      <c r="AU84">
        <v>2</v>
      </c>
      <c r="AV84">
        <v>1</v>
      </c>
      <c r="AW84">
        <v>2</v>
      </c>
      <c r="AX84">
        <v>2</v>
      </c>
      <c r="AY84">
        <v>1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2</v>
      </c>
      <c r="BF84">
        <v>2</v>
      </c>
      <c r="BG84">
        <v>2</v>
      </c>
      <c r="BH84">
        <v>2</v>
      </c>
      <c r="BI84">
        <v>1</v>
      </c>
      <c r="BJ84">
        <v>2</v>
      </c>
      <c r="BK84">
        <v>2</v>
      </c>
      <c r="BL84">
        <v>1</v>
      </c>
      <c r="BM84">
        <v>2</v>
      </c>
      <c r="BN84">
        <v>2</v>
      </c>
      <c r="BO84">
        <v>2</v>
      </c>
      <c r="BP84">
        <v>1</v>
      </c>
      <c r="BQ84">
        <v>1</v>
      </c>
      <c r="BR84">
        <v>2</v>
      </c>
      <c r="BS84">
        <v>1</v>
      </c>
      <c r="BT84">
        <v>2</v>
      </c>
      <c r="BU84">
        <v>1</v>
      </c>
      <c r="BV84">
        <v>2</v>
      </c>
      <c r="BW84">
        <v>2</v>
      </c>
      <c r="BX84">
        <v>2</v>
      </c>
      <c r="BY84">
        <v>2</v>
      </c>
      <c r="BZ84">
        <v>2</v>
      </c>
      <c r="CA84">
        <v>2</v>
      </c>
      <c r="CB84">
        <v>0</v>
      </c>
      <c r="CC84" s="3">
        <v>2</v>
      </c>
      <c r="CD84" s="2">
        <v>6</v>
      </c>
      <c r="CE84" s="2">
        <v>4</v>
      </c>
      <c r="CF84" s="2">
        <v>2</v>
      </c>
      <c r="CG84" s="2">
        <v>6</v>
      </c>
      <c r="CH84" s="2">
        <v>5</v>
      </c>
      <c r="CI84" s="2">
        <v>7</v>
      </c>
      <c r="CJ84" s="2">
        <v>7</v>
      </c>
      <c r="CK84" s="2">
        <v>6</v>
      </c>
      <c r="CL84" s="2">
        <v>4</v>
      </c>
      <c r="CM84" s="2">
        <v>2</v>
      </c>
      <c r="CN84" s="2">
        <v>6</v>
      </c>
      <c r="CO84" s="2">
        <v>6</v>
      </c>
      <c r="CP84" s="2">
        <v>1</v>
      </c>
      <c r="CQ84" s="2">
        <v>7</v>
      </c>
      <c r="CR84" s="2">
        <v>5</v>
      </c>
      <c r="CS84" s="2">
        <v>2</v>
      </c>
      <c r="CT84" s="2">
        <v>4</v>
      </c>
      <c r="CU84" s="2">
        <v>1</v>
      </c>
      <c r="CV84" s="2">
        <v>6</v>
      </c>
      <c r="CW84" s="2">
        <v>6</v>
      </c>
      <c r="CX84" s="2">
        <v>6</v>
      </c>
      <c r="CY84" s="2">
        <v>1</v>
      </c>
      <c r="CZ84" s="2">
        <v>6</v>
      </c>
      <c r="DA84" s="2">
        <v>6</v>
      </c>
      <c r="DB84" s="2">
        <v>0</v>
      </c>
      <c r="DC84">
        <v>0</v>
      </c>
      <c r="DD84" s="6">
        <v>0.5131944444444444</v>
      </c>
      <c r="DE84" s="6">
        <v>0.51666666666666672</v>
      </c>
      <c r="DF84" s="6">
        <v>0.52013888888888882</v>
      </c>
      <c r="DG84" s="6">
        <v>0.52083333333333337</v>
      </c>
      <c r="DH84" s="6">
        <v>0.52430555555555558</v>
      </c>
      <c r="DI84" s="6">
        <v>0.52500000000000002</v>
      </c>
      <c r="DJ84" s="6">
        <v>0.52638888888888891</v>
      </c>
      <c r="DK84" s="6">
        <v>0.52847222222222223</v>
      </c>
      <c r="DL84" s="7">
        <f t="shared" si="87"/>
        <v>4.9999999999997637</v>
      </c>
      <c r="DM84" s="7">
        <f t="shared" si="87"/>
        <v>4.999999999999444</v>
      </c>
      <c r="DN84" s="7">
        <f t="shared" si="87"/>
        <v>1.0000000000000808</v>
      </c>
      <c r="DO84" s="7">
        <f t="shared" si="87"/>
        <v>4.9999999999996039</v>
      </c>
      <c r="DP84" s="7">
        <f t="shared" si="87"/>
        <v>0.99999999999992084</v>
      </c>
      <c r="DQ84" s="7">
        <f t="shared" si="87"/>
        <v>1.9999999999998417</v>
      </c>
      <c r="DR84" s="7">
        <f t="shared" si="87"/>
        <v>2.9999999999997624</v>
      </c>
      <c r="DS84">
        <v>0</v>
      </c>
      <c r="DT84" s="1">
        <f>DT83</f>
        <v>2</v>
      </c>
    </row>
    <row r="85" spans="1:124">
      <c r="A85" s="3">
        <f t="shared" si="60"/>
        <v>29</v>
      </c>
      <c r="B85" s="3">
        <v>87</v>
      </c>
      <c r="C85" s="3">
        <v>2</v>
      </c>
      <c r="D85">
        <v>2</v>
      </c>
      <c r="E85">
        <v>2</v>
      </c>
      <c r="F85">
        <v>1</v>
      </c>
      <c r="G85">
        <v>2</v>
      </c>
      <c r="H85">
        <v>2</v>
      </c>
      <c r="I85">
        <v>1</v>
      </c>
      <c r="J85">
        <v>2</v>
      </c>
      <c r="K85">
        <v>1</v>
      </c>
      <c r="L85">
        <v>1</v>
      </c>
      <c r="M85">
        <v>2</v>
      </c>
      <c r="N85">
        <v>2</v>
      </c>
      <c r="O85">
        <v>2</v>
      </c>
      <c r="P85">
        <v>1</v>
      </c>
      <c r="Q85">
        <v>2</v>
      </c>
      <c r="R85">
        <v>1</v>
      </c>
      <c r="S85">
        <v>2</v>
      </c>
      <c r="T85">
        <v>1</v>
      </c>
      <c r="U85">
        <v>1</v>
      </c>
      <c r="V85">
        <v>2</v>
      </c>
      <c r="W85">
        <v>2</v>
      </c>
      <c r="X85">
        <v>2</v>
      </c>
      <c r="Y85">
        <v>1</v>
      </c>
      <c r="Z85">
        <v>1</v>
      </c>
      <c r="AA85">
        <v>2</v>
      </c>
      <c r="AB85">
        <v>1</v>
      </c>
      <c r="AC85">
        <v>2</v>
      </c>
      <c r="AD85">
        <v>2</v>
      </c>
      <c r="AE85">
        <v>1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1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1</v>
      </c>
      <c r="AR85">
        <v>2</v>
      </c>
      <c r="AS85">
        <v>2</v>
      </c>
      <c r="AT85">
        <v>1</v>
      </c>
      <c r="AU85">
        <v>1</v>
      </c>
      <c r="AV85">
        <v>2</v>
      </c>
      <c r="AW85">
        <v>2</v>
      </c>
      <c r="AX85">
        <v>1</v>
      </c>
      <c r="AY85">
        <v>1</v>
      </c>
      <c r="AZ85">
        <v>2</v>
      </c>
      <c r="BA85">
        <v>1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2</v>
      </c>
      <c r="BJ85">
        <v>1</v>
      </c>
      <c r="BK85">
        <v>2</v>
      </c>
      <c r="BL85">
        <v>2</v>
      </c>
      <c r="BM85">
        <v>2</v>
      </c>
      <c r="BN85">
        <v>2</v>
      </c>
      <c r="BO85">
        <v>1</v>
      </c>
      <c r="BP85">
        <v>2</v>
      </c>
      <c r="BQ85">
        <v>1</v>
      </c>
      <c r="BR85">
        <v>1</v>
      </c>
      <c r="BS85">
        <v>1</v>
      </c>
      <c r="BT85">
        <v>2</v>
      </c>
      <c r="BU85">
        <v>2</v>
      </c>
      <c r="BV85">
        <v>1</v>
      </c>
      <c r="BW85">
        <v>2</v>
      </c>
      <c r="BX85">
        <v>2</v>
      </c>
      <c r="BY85">
        <v>2</v>
      </c>
      <c r="BZ85">
        <v>1</v>
      </c>
      <c r="CA85">
        <v>1</v>
      </c>
      <c r="CB85">
        <v>1</v>
      </c>
      <c r="CC85" s="3">
        <v>2</v>
      </c>
      <c r="CD85" s="2">
        <v>7</v>
      </c>
      <c r="CE85" s="2">
        <v>7</v>
      </c>
      <c r="CF85" s="2">
        <v>1</v>
      </c>
      <c r="CG85" s="2">
        <v>7</v>
      </c>
      <c r="CH85" s="2">
        <v>6</v>
      </c>
      <c r="CI85" s="2">
        <v>1</v>
      </c>
      <c r="CJ85" s="2">
        <v>3</v>
      </c>
      <c r="CK85" s="2">
        <v>1</v>
      </c>
      <c r="CL85" s="2">
        <v>3</v>
      </c>
      <c r="CM85" s="2">
        <v>2</v>
      </c>
      <c r="CN85" s="2">
        <v>2</v>
      </c>
      <c r="CO85" s="2">
        <v>1</v>
      </c>
      <c r="CP85" s="2">
        <v>1</v>
      </c>
      <c r="CQ85" s="2">
        <v>1</v>
      </c>
      <c r="CR85" s="2">
        <v>7</v>
      </c>
      <c r="CS85" s="2">
        <v>2</v>
      </c>
      <c r="CT85" s="2">
        <v>6</v>
      </c>
      <c r="CU85" s="2">
        <v>2</v>
      </c>
      <c r="CV85" s="2">
        <v>6</v>
      </c>
      <c r="CW85" s="2">
        <v>1</v>
      </c>
      <c r="CX85" s="2">
        <v>6</v>
      </c>
      <c r="CY85" s="2">
        <v>1</v>
      </c>
      <c r="CZ85" s="2">
        <v>6</v>
      </c>
      <c r="DA85" s="2">
        <v>1</v>
      </c>
      <c r="DB85" s="2">
        <v>1</v>
      </c>
      <c r="DC85">
        <v>0</v>
      </c>
      <c r="DD85" s="6">
        <v>0.5131944444444444</v>
      </c>
      <c r="DE85" s="6">
        <v>0.51666666666666672</v>
      </c>
      <c r="DF85" s="6">
        <v>0.52013888888888882</v>
      </c>
      <c r="DG85" s="6">
        <v>0.52083333333333337</v>
      </c>
      <c r="DH85" s="6">
        <v>0.52430555555555558</v>
      </c>
      <c r="DI85" s="6">
        <v>0.52500000000000002</v>
      </c>
      <c r="DJ85" s="6">
        <v>0.52638888888888891</v>
      </c>
      <c r="DK85" s="6">
        <v>0.52847222222222223</v>
      </c>
      <c r="DL85" s="7">
        <f t="shared" si="87"/>
        <v>4.9999999999997637</v>
      </c>
      <c r="DM85" s="7">
        <f t="shared" si="87"/>
        <v>4.999999999999444</v>
      </c>
      <c r="DN85" s="7">
        <f t="shared" si="87"/>
        <v>1.0000000000000808</v>
      </c>
      <c r="DO85" s="7">
        <f t="shared" si="87"/>
        <v>4.9999999999996039</v>
      </c>
      <c r="DP85" s="7">
        <f t="shared" si="87"/>
        <v>0.99999999999992084</v>
      </c>
      <c r="DQ85" s="7">
        <f t="shared" si="87"/>
        <v>1.9999999999998417</v>
      </c>
      <c r="DR85" s="7">
        <f t="shared" si="87"/>
        <v>2.9999999999997624</v>
      </c>
      <c r="DS85">
        <v>0</v>
      </c>
      <c r="DT85" s="1">
        <f>DT83</f>
        <v>2</v>
      </c>
    </row>
    <row r="86" spans="1:124">
      <c r="A86" s="3">
        <f t="shared" si="60"/>
        <v>30</v>
      </c>
      <c r="B86" s="3">
        <v>88</v>
      </c>
      <c r="C86" s="3">
        <v>2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2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2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2</v>
      </c>
      <c r="AN86">
        <v>2</v>
      </c>
      <c r="AO86">
        <v>2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2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3</v>
      </c>
      <c r="CB86">
        <v>-1</v>
      </c>
      <c r="CC86" s="3">
        <v>2</v>
      </c>
      <c r="CD86" s="2">
        <v>5</v>
      </c>
      <c r="CE86" s="2">
        <v>6</v>
      </c>
      <c r="CF86" s="2">
        <v>3</v>
      </c>
      <c r="CG86" s="2">
        <v>5</v>
      </c>
      <c r="CH86" s="2">
        <v>5</v>
      </c>
      <c r="CI86" s="2">
        <v>7</v>
      </c>
      <c r="CJ86" s="2">
        <v>7</v>
      </c>
      <c r="CK86" s="2">
        <v>5</v>
      </c>
      <c r="CL86" s="2">
        <v>5</v>
      </c>
      <c r="CM86" s="2">
        <v>1</v>
      </c>
      <c r="CN86" s="2">
        <v>4</v>
      </c>
      <c r="CO86" s="2">
        <v>4</v>
      </c>
      <c r="CP86" s="2">
        <v>6</v>
      </c>
      <c r="CQ86" s="2">
        <v>3</v>
      </c>
      <c r="CR86" s="2">
        <v>4</v>
      </c>
      <c r="CS86" s="2">
        <v>4</v>
      </c>
      <c r="CT86" s="2">
        <v>3</v>
      </c>
      <c r="CU86" s="2">
        <v>1</v>
      </c>
      <c r="CV86" s="2">
        <v>6</v>
      </c>
      <c r="CW86" s="2">
        <v>5</v>
      </c>
      <c r="CX86" s="2">
        <v>5</v>
      </c>
      <c r="CY86" s="2">
        <v>4</v>
      </c>
      <c r="CZ86" s="2">
        <v>6</v>
      </c>
      <c r="DA86" s="2">
        <v>4</v>
      </c>
      <c r="DB86" s="2">
        <v>0</v>
      </c>
      <c r="DC86">
        <v>0</v>
      </c>
      <c r="DD86" s="6">
        <v>0.55486111111111114</v>
      </c>
      <c r="DE86" s="6">
        <v>0.55694444444444446</v>
      </c>
      <c r="DF86" s="6">
        <v>0.56041666666666667</v>
      </c>
      <c r="DG86" s="6">
        <v>0.56180555555555556</v>
      </c>
      <c r="DH86" s="6">
        <v>0.56736111111111109</v>
      </c>
      <c r="DI86" s="6">
        <v>0.56736111111111109</v>
      </c>
      <c r="DJ86" s="6">
        <v>0.56944444444444442</v>
      </c>
      <c r="DK86" s="6">
        <v>0.57152777777777775</v>
      </c>
      <c r="DL86" s="7">
        <f t="shared" si="87"/>
        <v>2.9999999999997624</v>
      </c>
      <c r="DM86" s="7">
        <f t="shared" si="87"/>
        <v>4.9999999999996039</v>
      </c>
      <c r="DN86" s="7">
        <f t="shared" si="87"/>
        <v>1.9999999999998417</v>
      </c>
      <c r="DO86" s="7">
        <f t="shared" si="87"/>
        <v>7.9999999999993667</v>
      </c>
      <c r="DP86" s="7">
        <f t="shared" si="87"/>
        <v>0</v>
      </c>
      <c r="DQ86" s="7">
        <f t="shared" si="87"/>
        <v>2.9999999999997624</v>
      </c>
      <c r="DR86" s="7">
        <f t="shared" si="87"/>
        <v>2.9999999999997624</v>
      </c>
      <c r="DS86">
        <v>0</v>
      </c>
      <c r="DT86" s="1">
        <f>SUM(DB86:DB88)</f>
        <v>1</v>
      </c>
    </row>
    <row r="87" spans="1:124">
      <c r="A87" s="3">
        <f t="shared" si="60"/>
        <v>30</v>
      </c>
      <c r="B87" s="3">
        <v>89</v>
      </c>
      <c r="C87" s="3">
        <v>2</v>
      </c>
      <c r="D87" s="3">
        <v>2</v>
      </c>
      <c r="E87" s="3">
        <v>1</v>
      </c>
      <c r="F87" s="3">
        <v>1</v>
      </c>
      <c r="G87" s="3">
        <v>2</v>
      </c>
      <c r="H87" s="3">
        <v>2</v>
      </c>
      <c r="I87" s="3">
        <v>2</v>
      </c>
      <c r="J87" s="3">
        <v>2</v>
      </c>
      <c r="K87" s="3">
        <v>1</v>
      </c>
      <c r="L87" s="3">
        <v>2</v>
      </c>
      <c r="M87" s="3">
        <v>2</v>
      </c>
      <c r="N87" s="3">
        <v>2</v>
      </c>
      <c r="O87" s="3">
        <v>2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2</v>
      </c>
      <c r="X87" s="3">
        <v>2</v>
      </c>
      <c r="Y87" s="3">
        <v>2</v>
      </c>
      <c r="Z87" s="3">
        <v>1</v>
      </c>
      <c r="AA87" s="3">
        <v>1</v>
      </c>
      <c r="AB87" s="3">
        <v>1</v>
      </c>
      <c r="AC87" s="3">
        <v>1</v>
      </c>
      <c r="AD87" s="3">
        <v>1</v>
      </c>
      <c r="AE87" s="3">
        <v>1</v>
      </c>
      <c r="AF87" s="3">
        <v>1</v>
      </c>
      <c r="AG87" s="3">
        <v>2</v>
      </c>
      <c r="AH87" s="3">
        <v>1</v>
      </c>
      <c r="AI87" s="3">
        <v>2</v>
      </c>
      <c r="AJ87" s="3">
        <v>1</v>
      </c>
      <c r="AK87" s="3">
        <v>2</v>
      </c>
      <c r="AL87" s="3">
        <v>1</v>
      </c>
      <c r="AM87" s="3">
        <v>1</v>
      </c>
      <c r="AN87" s="3">
        <v>2</v>
      </c>
      <c r="AO87" s="3">
        <v>1</v>
      </c>
      <c r="AP87" s="3">
        <v>1</v>
      </c>
      <c r="AQ87" s="3">
        <v>1</v>
      </c>
      <c r="AR87" s="3">
        <v>1</v>
      </c>
      <c r="AS87" s="3">
        <v>1</v>
      </c>
      <c r="AT87" s="3">
        <v>1</v>
      </c>
      <c r="AU87" s="3">
        <v>1</v>
      </c>
      <c r="AV87" s="3">
        <v>1</v>
      </c>
      <c r="AW87" s="3">
        <v>1</v>
      </c>
      <c r="AX87" s="3">
        <v>1</v>
      </c>
      <c r="AY87" s="3">
        <v>1</v>
      </c>
      <c r="AZ87" s="3">
        <v>2</v>
      </c>
      <c r="BA87" s="3">
        <v>1</v>
      </c>
      <c r="BB87" s="3">
        <v>1</v>
      </c>
      <c r="BC87" s="3">
        <v>1</v>
      </c>
      <c r="BD87" s="3">
        <v>1</v>
      </c>
      <c r="BE87" s="3">
        <v>1</v>
      </c>
      <c r="BF87" s="3">
        <v>2</v>
      </c>
      <c r="BG87" s="3">
        <v>1</v>
      </c>
      <c r="BH87" s="3">
        <v>2</v>
      </c>
      <c r="BI87" s="3">
        <v>1</v>
      </c>
      <c r="BJ87" s="3">
        <v>1</v>
      </c>
      <c r="BK87" s="3">
        <v>2</v>
      </c>
      <c r="BL87" s="3">
        <v>1</v>
      </c>
      <c r="BM87" s="3">
        <v>1</v>
      </c>
      <c r="BN87" s="3">
        <v>1</v>
      </c>
      <c r="BO87" s="3">
        <v>1</v>
      </c>
      <c r="BP87" s="3">
        <v>1</v>
      </c>
      <c r="BQ87" s="3">
        <v>1</v>
      </c>
      <c r="BR87" s="3">
        <v>1</v>
      </c>
      <c r="BS87" s="3">
        <v>1</v>
      </c>
      <c r="BT87" s="3">
        <v>2</v>
      </c>
      <c r="BU87" s="3">
        <v>1</v>
      </c>
      <c r="BV87" s="3">
        <v>1</v>
      </c>
      <c r="BW87" s="3">
        <v>2</v>
      </c>
      <c r="BX87" s="3">
        <v>1</v>
      </c>
      <c r="BY87" s="3">
        <v>2</v>
      </c>
      <c r="BZ87" s="3">
        <v>1</v>
      </c>
      <c r="CA87">
        <v>2</v>
      </c>
      <c r="CB87">
        <v>0</v>
      </c>
      <c r="CC87" s="3">
        <v>2</v>
      </c>
      <c r="CD87" s="2">
        <v>4</v>
      </c>
      <c r="CE87" s="2">
        <v>6</v>
      </c>
      <c r="CF87" s="2">
        <v>6</v>
      </c>
      <c r="CG87" s="2">
        <v>2</v>
      </c>
      <c r="CH87" s="2">
        <v>2</v>
      </c>
      <c r="CI87" s="2">
        <v>2</v>
      </c>
      <c r="CJ87" s="2">
        <v>4</v>
      </c>
      <c r="CK87" s="2">
        <v>2</v>
      </c>
      <c r="CL87" s="2">
        <v>7</v>
      </c>
      <c r="CM87" s="2">
        <v>5</v>
      </c>
      <c r="CN87" s="2">
        <v>2</v>
      </c>
      <c r="CO87" s="2">
        <v>2</v>
      </c>
      <c r="CP87" s="2">
        <v>2</v>
      </c>
      <c r="CQ87" s="2">
        <v>4</v>
      </c>
      <c r="CR87" s="2">
        <v>4</v>
      </c>
      <c r="CS87" s="2">
        <v>6</v>
      </c>
      <c r="CT87" s="2">
        <v>6</v>
      </c>
      <c r="CU87" s="2">
        <v>2</v>
      </c>
      <c r="CV87" s="2">
        <v>5</v>
      </c>
      <c r="CW87" s="2">
        <v>6</v>
      </c>
      <c r="CX87" s="2">
        <v>6</v>
      </c>
      <c r="CY87" s="2">
        <v>1</v>
      </c>
      <c r="CZ87" s="2">
        <v>5</v>
      </c>
      <c r="DA87" s="2">
        <v>2</v>
      </c>
      <c r="DB87" s="2">
        <v>0</v>
      </c>
      <c r="DC87">
        <v>0</v>
      </c>
      <c r="DD87" s="6">
        <v>0.55486111111111114</v>
      </c>
      <c r="DE87" s="6">
        <v>0.55694444444444446</v>
      </c>
      <c r="DF87" s="6">
        <v>0.56041666666666667</v>
      </c>
      <c r="DG87" s="6">
        <v>0.56180555555555556</v>
      </c>
      <c r="DH87" s="6">
        <v>0.56736111111111109</v>
      </c>
      <c r="DI87" s="6">
        <v>0.56736111111111109</v>
      </c>
      <c r="DJ87" s="6">
        <v>0.56944444444444442</v>
      </c>
      <c r="DK87" s="6">
        <v>0.57152777777777775</v>
      </c>
      <c r="DL87" s="7">
        <f t="shared" si="87"/>
        <v>2.9999999999997624</v>
      </c>
      <c r="DM87" s="7">
        <f t="shared" si="87"/>
        <v>4.9999999999996039</v>
      </c>
      <c r="DN87" s="7">
        <f t="shared" si="87"/>
        <v>1.9999999999998417</v>
      </c>
      <c r="DO87" s="7">
        <f t="shared" si="87"/>
        <v>7.9999999999993667</v>
      </c>
      <c r="DP87" s="7">
        <f t="shared" si="87"/>
        <v>0</v>
      </c>
      <c r="DQ87" s="7">
        <f t="shared" si="87"/>
        <v>2.9999999999997624</v>
      </c>
      <c r="DR87" s="7">
        <f t="shared" si="87"/>
        <v>2.9999999999997624</v>
      </c>
      <c r="DS87">
        <v>0</v>
      </c>
      <c r="DT87" s="1">
        <f>DT86</f>
        <v>1</v>
      </c>
    </row>
    <row r="88" spans="1:124">
      <c r="A88" s="3">
        <f t="shared" si="60"/>
        <v>30</v>
      </c>
      <c r="B88" s="3">
        <v>90</v>
      </c>
      <c r="C88" s="3">
        <v>2</v>
      </c>
      <c r="D88">
        <v>2</v>
      </c>
      <c r="E88">
        <v>2</v>
      </c>
      <c r="F88">
        <v>1</v>
      </c>
      <c r="G88">
        <v>2</v>
      </c>
      <c r="H88">
        <v>2</v>
      </c>
      <c r="I88">
        <v>1</v>
      </c>
      <c r="J88">
        <v>2</v>
      </c>
      <c r="K88">
        <v>1</v>
      </c>
      <c r="L88">
        <v>1</v>
      </c>
      <c r="M88">
        <v>2</v>
      </c>
      <c r="N88">
        <v>2</v>
      </c>
      <c r="O88">
        <v>2</v>
      </c>
      <c r="P88">
        <v>1</v>
      </c>
      <c r="Q88">
        <v>2</v>
      </c>
      <c r="R88">
        <v>2</v>
      </c>
      <c r="S88">
        <v>2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2</v>
      </c>
      <c r="AB88">
        <v>1</v>
      </c>
      <c r="AC88">
        <v>2</v>
      </c>
      <c r="AD88">
        <v>1</v>
      </c>
      <c r="AE88">
        <v>2</v>
      </c>
      <c r="AF88">
        <v>1</v>
      </c>
      <c r="AG88">
        <v>2</v>
      </c>
      <c r="AH88">
        <v>1</v>
      </c>
      <c r="AI88">
        <v>2</v>
      </c>
      <c r="AJ88">
        <v>1</v>
      </c>
      <c r="AK88">
        <v>2</v>
      </c>
      <c r="AL88">
        <v>1</v>
      </c>
      <c r="AM88">
        <v>2</v>
      </c>
      <c r="AN88">
        <v>2</v>
      </c>
      <c r="AO88">
        <v>2</v>
      </c>
      <c r="AP88">
        <v>2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2</v>
      </c>
      <c r="AX88">
        <v>1</v>
      </c>
      <c r="AY88">
        <v>1</v>
      </c>
      <c r="AZ88">
        <v>2</v>
      </c>
      <c r="BA88">
        <v>1</v>
      </c>
      <c r="BB88">
        <v>1</v>
      </c>
      <c r="BC88">
        <v>2</v>
      </c>
      <c r="BD88">
        <v>1</v>
      </c>
      <c r="BE88">
        <v>2</v>
      </c>
      <c r="BF88">
        <v>2</v>
      </c>
      <c r="BG88">
        <v>2</v>
      </c>
      <c r="BH88">
        <v>2</v>
      </c>
      <c r="BI88">
        <v>1</v>
      </c>
      <c r="BJ88">
        <v>2</v>
      </c>
      <c r="BK88">
        <v>2</v>
      </c>
      <c r="BL88">
        <v>1</v>
      </c>
      <c r="BM88">
        <v>2</v>
      </c>
      <c r="BN88">
        <v>2</v>
      </c>
      <c r="BO88">
        <v>1</v>
      </c>
      <c r="BP88">
        <v>2</v>
      </c>
      <c r="BQ88">
        <v>1</v>
      </c>
      <c r="BR88">
        <v>1</v>
      </c>
      <c r="BS88">
        <v>1</v>
      </c>
      <c r="BT88">
        <v>2</v>
      </c>
      <c r="BU88">
        <v>1</v>
      </c>
      <c r="BV88">
        <v>1</v>
      </c>
      <c r="BW88">
        <v>2</v>
      </c>
      <c r="BX88">
        <v>1</v>
      </c>
      <c r="BY88">
        <v>2</v>
      </c>
      <c r="BZ88">
        <v>1</v>
      </c>
      <c r="CA88">
        <v>1</v>
      </c>
      <c r="CB88">
        <v>1</v>
      </c>
      <c r="CC88" s="3">
        <v>2</v>
      </c>
      <c r="CD88" s="2">
        <v>6</v>
      </c>
      <c r="CE88" s="2">
        <v>3</v>
      </c>
      <c r="CF88" s="2">
        <v>3</v>
      </c>
      <c r="CG88" s="2">
        <v>6</v>
      </c>
      <c r="CH88" s="2">
        <v>2</v>
      </c>
      <c r="CI88" s="2">
        <v>7</v>
      </c>
      <c r="CJ88" s="2">
        <v>1</v>
      </c>
      <c r="CK88" s="2">
        <v>7</v>
      </c>
      <c r="CL88" s="2">
        <v>5</v>
      </c>
      <c r="CM88" s="2">
        <v>6</v>
      </c>
      <c r="CN88" s="2">
        <v>6</v>
      </c>
      <c r="CO88" s="2">
        <v>2</v>
      </c>
      <c r="CP88" s="2">
        <v>2</v>
      </c>
      <c r="CQ88" s="2">
        <v>1</v>
      </c>
      <c r="CR88" s="2">
        <v>6</v>
      </c>
      <c r="CS88" s="2">
        <v>3</v>
      </c>
      <c r="CT88" s="2">
        <v>6</v>
      </c>
      <c r="CU88" s="2">
        <v>2</v>
      </c>
      <c r="CV88" s="2">
        <v>6</v>
      </c>
      <c r="CW88" s="2">
        <v>2</v>
      </c>
      <c r="CX88" s="2">
        <v>5</v>
      </c>
      <c r="CY88" s="2">
        <v>2</v>
      </c>
      <c r="CZ88" s="2">
        <v>6</v>
      </c>
      <c r="DA88" s="2">
        <v>2</v>
      </c>
      <c r="DB88" s="2">
        <v>1</v>
      </c>
      <c r="DC88">
        <v>0</v>
      </c>
      <c r="DD88" s="6">
        <v>0.55486111111111114</v>
      </c>
      <c r="DE88" s="6">
        <v>0.55694444444444446</v>
      </c>
      <c r="DF88" s="6">
        <v>0.56041666666666667</v>
      </c>
      <c r="DG88" s="6">
        <v>0.56180555555555556</v>
      </c>
      <c r="DH88" s="6">
        <v>0.56736111111111109</v>
      </c>
      <c r="DI88" s="6">
        <v>0.56736111111111109</v>
      </c>
      <c r="DJ88" s="6">
        <v>0.56944444444444442</v>
      </c>
      <c r="DK88" s="6">
        <v>0.57152777777777775</v>
      </c>
      <c r="DL88" s="7">
        <f t="shared" si="87"/>
        <v>2.9999999999997624</v>
      </c>
      <c r="DM88" s="7">
        <f t="shared" si="87"/>
        <v>4.9999999999996039</v>
      </c>
      <c r="DN88" s="7">
        <f t="shared" si="87"/>
        <v>1.9999999999998417</v>
      </c>
      <c r="DO88" s="7">
        <f t="shared" si="87"/>
        <v>7.9999999999993667</v>
      </c>
      <c r="DP88" s="7">
        <f t="shared" si="87"/>
        <v>0</v>
      </c>
      <c r="DQ88" s="7">
        <f t="shared" si="87"/>
        <v>2.9999999999997624</v>
      </c>
      <c r="DR88" s="7">
        <f t="shared" si="87"/>
        <v>2.9999999999997624</v>
      </c>
      <c r="DS88">
        <v>0</v>
      </c>
      <c r="DT88" s="1">
        <f>DT86</f>
        <v>1</v>
      </c>
    </row>
    <row r="89" spans="1:124">
      <c r="A89" s="3">
        <f t="shared" si="60"/>
        <v>31</v>
      </c>
      <c r="B89" s="3">
        <v>91</v>
      </c>
      <c r="C89" s="3">
        <v>2</v>
      </c>
      <c r="D89">
        <v>2</v>
      </c>
      <c r="E89">
        <v>1</v>
      </c>
      <c r="F89">
        <v>2</v>
      </c>
      <c r="G89">
        <v>2</v>
      </c>
      <c r="H89">
        <v>2</v>
      </c>
      <c r="I89">
        <v>1</v>
      </c>
      <c r="J89">
        <v>2</v>
      </c>
      <c r="K89">
        <v>1</v>
      </c>
      <c r="L89">
        <v>2</v>
      </c>
      <c r="M89">
        <v>2</v>
      </c>
      <c r="N89">
        <v>2</v>
      </c>
      <c r="O89">
        <v>2</v>
      </c>
      <c r="P89">
        <v>1</v>
      </c>
      <c r="Q89">
        <v>1</v>
      </c>
      <c r="R89">
        <v>1</v>
      </c>
      <c r="S89">
        <v>2</v>
      </c>
      <c r="T89">
        <v>1</v>
      </c>
      <c r="U89">
        <v>1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2</v>
      </c>
      <c r="AF89">
        <v>2</v>
      </c>
      <c r="AG89">
        <v>2</v>
      </c>
      <c r="AH89">
        <v>2</v>
      </c>
      <c r="AI89">
        <v>2</v>
      </c>
      <c r="AJ89">
        <v>1</v>
      </c>
      <c r="AK89">
        <v>2</v>
      </c>
      <c r="AL89">
        <v>1</v>
      </c>
      <c r="AM89">
        <v>2</v>
      </c>
      <c r="AN89">
        <v>2</v>
      </c>
      <c r="AO89">
        <v>2</v>
      </c>
      <c r="AP89">
        <v>2</v>
      </c>
      <c r="AQ89">
        <v>2</v>
      </c>
      <c r="AR89">
        <v>1</v>
      </c>
      <c r="AS89">
        <v>1</v>
      </c>
      <c r="AT89">
        <v>1</v>
      </c>
      <c r="AU89">
        <v>1</v>
      </c>
      <c r="AV89">
        <v>2</v>
      </c>
      <c r="AW89">
        <v>2</v>
      </c>
      <c r="AX89">
        <v>1</v>
      </c>
      <c r="AY89">
        <v>2</v>
      </c>
      <c r="AZ89">
        <v>2</v>
      </c>
      <c r="BA89">
        <v>1</v>
      </c>
      <c r="BB89">
        <v>1</v>
      </c>
      <c r="BC89">
        <v>1</v>
      </c>
      <c r="BD89">
        <v>2</v>
      </c>
      <c r="BE89">
        <v>1</v>
      </c>
      <c r="BF89">
        <v>2</v>
      </c>
      <c r="BG89">
        <v>1</v>
      </c>
      <c r="BH89">
        <v>2</v>
      </c>
      <c r="BI89">
        <v>2</v>
      </c>
      <c r="BJ89">
        <v>2</v>
      </c>
      <c r="BK89">
        <v>2</v>
      </c>
      <c r="BL89">
        <v>2</v>
      </c>
      <c r="BM89">
        <v>2</v>
      </c>
      <c r="BN89">
        <v>2</v>
      </c>
      <c r="BO89">
        <v>1</v>
      </c>
      <c r="BP89">
        <v>2</v>
      </c>
      <c r="BQ89">
        <v>2</v>
      </c>
      <c r="BR89">
        <v>1</v>
      </c>
      <c r="BS89">
        <v>2</v>
      </c>
      <c r="BT89">
        <v>2</v>
      </c>
      <c r="BU89">
        <v>1</v>
      </c>
      <c r="BV89">
        <v>1</v>
      </c>
      <c r="BW89">
        <v>2</v>
      </c>
      <c r="BX89">
        <v>1</v>
      </c>
      <c r="BY89">
        <v>2</v>
      </c>
      <c r="BZ89">
        <v>1</v>
      </c>
      <c r="CA89">
        <v>1</v>
      </c>
      <c r="CB89">
        <v>-1</v>
      </c>
      <c r="CC89" s="3">
        <v>2</v>
      </c>
      <c r="CD89" s="2">
        <v>7</v>
      </c>
      <c r="CE89" s="2">
        <v>7</v>
      </c>
      <c r="CF89" s="2">
        <v>6</v>
      </c>
      <c r="CG89" s="2">
        <v>6</v>
      </c>
      <c r="CH89" s="2">
        <v>1</v>
      </c>
      <c r="CI89" s="2">
        <v>3</v>
      </c>
      <c r="CJ89" s="2">
        <v>3</v>
      </c>
      <c r="CK89" s="2">
        <v>7</v>
      </c>
      <c r="CL89" s="2">
        <v>7</v>
      </c>
      <c r="CM89" s="2">
        <v>1</v>
      </c>
      <c r="CN89" s="2">
        <v>1</v>
      </c>
      <c r="CO89" s="2">
        <v>1</v>
      </c>
      <c r="CP89" s="2">
        <v>1</v>
      </c>
      <c r="CQ89" s="2">
        <v>6</v>
      </c>
      <c r="CR89" s="2">
        <v>7</v>
      </c>
      <c r="CS89" s="2">
        <v>6</v>
      </c>
      <c r="CT89" s="2">
        <v>6</v>
      </c>
      <c r="CU89" s="2">
        <v>2</v>
      </c>
      <c r="CV89" s="2">
        <v>7</v>
      </c>
      <c r="CW89" s="2">
        <v>1</v>
      </c>
      <c r="CX89" s="2">
        <v>6</v>
      </c>
      <c r="CY89" s="2">
        <v>5</v>
      </c>
      <c r="CZ89" s="2">
        <v>4</v>
      </c>
      <c r="DA89" s="2">
        <v>2</v>
      </c>
      <c r="DB89" s="2">
        <v>0</v>
      </c>
      <c r="DC89">
        <v>0</v>
      </c>
      <c r="DD89" s="6">
        <v>0.59652777777777777</v>
      </c>
      <c r="DE89" s="6">
        <v>0.59861111111111109</v>
      </c>
      <c r="DF89" s="6">
        <v>0.60138888888888886</v>
      </c>
      <c r="DG89" s="6">
        <v>0.6020833333333333</v>
      </c>
      <c r="DH89" s="6">
        <v>0.60555555555555551</v>
      </c>
      <c r="DI89" s="6">
        <v>0.60625000000000007</v>
      </c>
      <c r="DJ89" s="6">
        <v>0.60763888888888895</v>
      </c>
      <c r="DK89" s="6">
        <v>0.61041666666666672</v>
      </c>
      <c r="DL89" s="7">
        <f t="shared" si="87"/>
        <v>2.9999999999997624</v>
      </c>
      <c r="DM89" s="7">
        <f t="shared" si="87"/>
        <v>3.9999999999996834</v>
      </c>
      <c r="DN89" s="7">
        <f t="shared" si="87"/>
        <v>0.99999999999992084</v>
      </c>
      <c r="DO89" s="7">
        <f t="shared" si="87"/>
        <v>4.9999999999996039</v>
      </c>
      <c r="DP89" s="7">
        <f t="shared" si="87"/>
        <v>1.0000000000000808</v>
      </c>
      <c r="DQ89" s="7">
        <f t="shared" si="87"/>
        <v>1.9999999999998417</v>
      </c>
      <c r="DR89" s="7">
        <f t="shared" si="87"/>
        <v>3.9999999999996834</v>
      </c>
      <c r="DS89">
        <v>0</v>
      </c>
      <c r="DT89" s="1">
        <f>SUM(DB89:DB91)</f>
        <v>1</v>
      </c>
    </row>
    <row r="90" spans="1:124">
      <c r="A90" s="3">
        <f t="shared" si="60"/>
        <v>31</v>
      </c>
      <c r="B90" s="3">
        <v>92</v>
      </c>
      <c r="C90" s="3">
        <v>2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1</v>
      </c>
      <c r="K90">
        <v>1</v>
      </c>
      <c r="L90">
        <v>1</v>
      </c>
      <c r="M90">
        <v>1</v>
      </c>
      <c r="N90">
        <v>2</v>
      </c>
      <c r="O90">
        <v>2</v>
      </c>
      <c r="P90">
        <v>1</v>
      </c>
      <c r="Q90">
        <v>2</v>
      </c>
      <c r="R90">
        <v>2</v>
      </c>
      <c r="S90">
        <v>2</v>
      </c>
      <c r="T90">
        <v>2</v>
      </c>
      <c r="U90">
        <v>1</v>
      </c>
      <c r="V90">
        <v>2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2</v>
      </c>
      <c r="AK90">
        <v>2</v>
      </c>
      <c r="AL90">
        <v>1</v>
      </c>
      <c r="AM90">
        <v>2</v>
      </c>
      <c r="AN90">
        <v>2</v>
      </c>
      <c r="AO90">
        <v>2</v>
      </c>
      <c r="AP90">
        <v>2</v>
      </c>
      <c r="AQ90">
        <v>2</v>
      </c>
      <c r="AR90">
        <v>1</v>
      </c>
      <c r="AS90">
        <v>1</v>
      </c>
      <c r="AT90">
        <v>2</v>
      </c>
      <c r="AU90">
        <v>1</v>
      </c>
      <c r="AV90">
        <v>2</v>
      </c>
      <c r="AW90">
        <v>2</v>
      </c>
      <c r="AX90">
        <v>1</v>
      </c>
      <c r="AY90">
        <v>2</v>
      </c>
      <c r="AZ90">
        <v>2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2</v>
      </c>
      <c r="BH90">
        <v>2</v>
      </c>
      <c r="BI90">
        <v>2</v>
      </c>
      <c r="BJ90">
        <v>2</v>
      </c>
      <c r="BK90">
        <v>2</v>
      </c>
      <c r="BL90">
        <v>2</v>
      </c>
      <c r="BM90">
        <v>2</v>
      </c>
      <c r="BN90">
        <v>2</v>
      </c>
      <c r="BO90">
        <v>2</v>
      </c>
      <c r="BP90">
        <v>2</v>
      </c>
      <c r="BQ90">
        <v>2</v>
      </c>
      <c r="BR90">
        <v>1</v>
      </c>
      <c r="BS90">
        <v>2</v>
      </c>
      <c r="BT90">
        <v>2</v>
      </c>
      <c r="BU90">
        <v>2</v>
      </c>
      <c r="BV90">
        <v>1</v>
      </c>
      <c r="BW90">
        <v>2</v>
      </c>
      <c r="BX90">
        <v>2</v>
      </c>
      <c r="BY90">
        <v>2</v>
      </c>
      <c r="BZ90">
        <v>1</v>
      </c>
      <c r="CA90">
        <v>3</v>
      </c>
      <c r="CB90">
        <v>0</v>
      </c>
      <c r="CC90" s="3">
        <v>2</v>
      </c>
      <c r="CD90" s="2">
        <v>5</v>
      </c>
      <c r="CE90" s="2">
        <v>2</v>
      </c>
      <c r="CF90" s="2">
        <v>2</v>
      </c>
      <c r="CG90" s="2">
        <v>5</v>
      </c>
      <c r="CH90" s="2">
        <v>2</v>
      </c>
      <c r="CI90" s="2">
        <v>4</v>
      </c>
      <c r="CJ90" s="2">
        <v>6</v>
      </c>
      <c r="CK90" s="2">
        <v>6</v>
      </c>
      <c r="CL90" s="2">
        <v>6</v>
      </c>
      <c r="CM90" s="2">
        <v>2</v>
      </c>
      <c r="CN90" s="2">
        <v>2</v>
      </c>
      <c r="CO90" s="2">
        <v>2</v>
      </c>
      <c r="CP90" s="2">
        <v>4</v>
      </c>
      <c r="CQ90" s="2">
        <v>6</v>
      </c>
      <c r="CR90" s="2">
        <v>6</v>
      </c>
      <c r="CS90" s="2">
        <v>5</v>
      </c>
      <c r="CT90" s="2">
        <v>5</v>
      </c>
      <c r="CU90" s="2">
        <v>2</v>
      </c>
      <c r="CV90" s="2">
        <v>6</v>
      </c>
      <c r="CW90" s="2">
        <v>2</v>
      </c>
      <c r="CX90" s="2">
        <v>4</v>
      </c>
      <c r="CY90" s="2">
        <v>2</v>
      </c>
      <c r="CZ90" s="2">
        <v>6</v>
      </c>
      <c r="DA90" s="2">
        <v>4</v>
      </c>
      <c r="DB90" s="2">
        <v>1</v>
      </c>
      <c r="DC90">
        <v>0</v>
      </c>
      <c r="DD90" s="6">
        <v>0.59652777777777777</v>
      </c>
      <c r="DE90" s="6">
        <v>0.59861111111111109</v>
      </c>
      <c r="DF90" s="6">
        <v>0.60138888888888886</v>
      </c>
      <c r="DG90" s="6">
        <v>0.6020833333333333</v>
      </c>
      <c r="DH90" s="6">
        <v>0.60555555555555551</v>
      </c>
      <c r="DI90" s="6">
        <v>0.60625000000000007</v>
      </c>
      <c r="DJ90" s="6">
        <v>0.60763888888888895</v>
      </c>
      <c r="DK90" s="6">
        <v>0.61041666666666672</v>
      </c>
      <c r="DL90" s="7">
        <f t="shared" si="87"/>
        <v>2.9999999999997624</v>
      </c>
      <c r="DM90" s="7">
        <f t="shared" si="87"/>
        <v>3.9999999999996834</v>
      </c>
      <c r="DN90" s="7">
        <f t="shared" si="87"/>
        <v>0.99999999999992084</v>
      </c>
      <c r="DO90" s="7">
        <f t="shared" si="87"/>
        <v>4.9999999999996039</v>
      </c>
      <c r="DP90" s="7">
        <f t="shared" si="87"/>
        <v>1.0000000000000808</v>
      </c>
      <c r="DQ90" s="7">
        <f t="shared" si="87"/>
        <v>1.9999999999998417</v>
      </c>
      <c r="DR90" s="7">
        <f t="shared" si="87"/>
        <v>3.9999999999996834</v>
      </c>
      <c r="DS90">
        <v>0</v>
      </c>
      <c r="DT90" s="1">
        <f>DT89</f>
        <v>1</v>
      </c>
    </row>
    <row r="91" spans="1:124">
      <c r="A91" s="3">
        <f t="shared" si="60"/>
        <v>31</v>
      </c>
      <c r="B91" s="3">
        <v>93</v>
      </c>
      <c r="C91" s="3">
        <v>2</v>
      </c>
      <c r="D91">
        <v>2</v>
      </c>
      <c r="E91">
        <v>1</v>
      </c>
      <c r="F91">
        <v>2</v>
      </c>
      <c r="G91">
        <v>2</v>
      </c>
      <c r="H91">
        <v>1</v>
      </c>
      <c r="I91">
        <v>1</v>
      </c>
      <c r="J91">
        <v>2</v>
      </c>
      <c r="K91">
        <v>1</v>
      </c>
      <c r="L91">
        <v>1</v>
      </c>
      <c r="M91">
        <v>2</v>
      </c>
      <c r="N91">
        <v>2</v>
      </c>
      <c r="O91">
        <v>2</v>
      </c>
      <c r="P91">
        <v>1</v>
      </c>
      <c r="Q91">
        <v>2</v>
      </c>
      <c r="R91">
        <v>2</v>
      </c>
      <c r="S91">
        <v>2</v>
      </c>
      <c r="T91">
        <v>1</v>
      </c>
      <c r="U91">
        <v>1</v>
      </c>
      <c r="V91">
        <v>1</v>
      </c>
      <c r="W91">
        <v>2</v>
      </c>
      <c r="X91">
        <v>1</v>
      </c>
      <c r="Y91">
        <v>2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2</v>
      </c>
      <c r="AF91">
        <v>2</v>
      </c>
      <c r="AG91">
        <v>2</v>
      </c>
      <c r="AH91">
        <v>2</v>
      </c>
      <c r="AI91">
        <v>2</v>
      </c>
      <c r="AJ91">
        <v>1</v>
      </c>
      <c r="AK91">
        <v>2</v>
      </c>
      <c r="AL91">
        <v>1</v>
      </c>
      <c r="AM91">
        <v>2</v>
      </c>
      <c r="AN91">
        <v>2</v>
      </c>
      <c r="AO91">
        <v>2</v>
      </c>
      <c r="AP91">
        <v>2</v>
      </c>
      <c r="AQ91">
        <v>2</v>
      </c>
      <c r="AR91">
        <v>1</v>
      </c>
      <c r="AS91">
        <v>1</v>
      </c>
      <c r="AT91">
        <v>2</v>
      </c>
      <c r="AU91">
        <v>1</v>
      </c>
      <c r="AV91">
        <v>2</v>
      </c>
      <c r="AW91">
        <v>2</v>
      </c>
      <c r="AX91">
        <v>1</v>
      </c>
      <c r="AY91">
        <v>2</v>
      </c>
      <c r="AZ91">
        <v>2</v>
      </c>
      <c r="BA91">
        <v>1</v>
      </c>
      <c r="BB91">
        <v>1</v>
      </c>
      <c r="BC91">
        <v>2</v>
      </c>
      <c r="BD91">
        <v>2</v>
      </c>
      <c r="BE91">
        <v>1</v>
      </c>
      <c r="BF91">
        <v>2</v>
      </c>
      <c r="BG91">
        <v>2</v>
      </c>
      <c r="BH91">
        <v>2</v>
      </c>
      <c r="BI91">
        <v>2</v>
      </c>
      <c r="BJ91">
        <v>2</v>
      </c>
      <c r="BK91">
        <v>2</v>
      </c>
      <c r="BL91">
        <v>2</v>
      </c>
      <c r="BM91">
        <v>2</v>
      </c>
      <c r="BN91">
        <v>1</v>
      </c>
      <c r="BO91">
        <v>1</v>
      </c>
      <c r="BP91">
        <v>2</v>
      </c>
      <c r="BQ91">
        <v>2</v>
      </c>
      <c r="BR91">
        <v>1</v>
      </c>
      <c r="BS91">
        <v>1</v>
      </c>
      <c r="BT91">
        <v>2</v>
      </c>
      <c r="BU91">
        <v>2</v>
      </c>
      <c r="BV91">
        <v>1</v>
      </c>
      <c r="BW91">
        <v>2</v>
      </c>
      <c r="BX91">
        <v>1</v>
      </c>
      <c r="BY91">
        <v>2</v>
      </c>
      <c r="BZ91">
        <v>1</v>
      </c>
      <c r="CA91">
        <v>2</v>
      </c>
      <c r="CB91">
        <v>1</v>
      </c>
      <c r="CC91" s="3">
        <v>2</v>
      </c>
      <c r="CD91" s="2">
        <v>7</v>
      </c>
      <c r="CE91" s="2">
        <v>5</v>
      </c>
      <c r="CF91" s="2">
        <v>2</v>
      </c>
      <c r="CG91" s="2">
        <v>3</v>
      </c>
      <c r="CH91" s="2">
        <v>4</v>
      </c>
      <c r="CI91" s="2">
        <v>6</v>
      </c>
      <c r="CJ91" s="2">
        <v>5</v>
      </c>
      <c r="CK91" s="2">
        <v>7</v>
      </c>
      <c r="CL91" s="2">
        <v>5</v>
      </c>
      <c r="CM91" s="2">
        <v>2</v>
      </c>
      <c r="CN91" s="2">
        <v>3</v>
      </c>
      <c r="CO91" s="2">
        <v>4</v>
      </c>
      <c r="CP91" s="2">
        <v>1</v>
      </c>
      <c r="CQ91" s="2">
        <v>2</v>
      </c>
      <c r="CR91" s="2">
        <v>5</v>
      </c>
      <c r="CS91" s="2">
        <v>6</v>
      </c>
      <c r="CT91" s="2">
        <v>5</v>
      </c>
      <c r="CU91" s="2">
        <v>3</v>
      </c>
      <c r="CV91" s="2">
        <v>6</v>
      </c>
      <c r="CW91" s="2">
        <v>7</v>
      </c>
      <c r="CX91" s="2">
        <v>5</v>
      </c>
      <c r="CY91" s="2">
        <v>2</v>
      </c>
      <c r="CZ91" s="2">
        <v>7</v>
      </c>
      <c r="DA91" s="2">
        <v>5</v>
      </c>
      <c r="DB91" s="2">
        <v>0</v>
      </c>
      <c r="DC91">
        <v>0</v>
      </c>
      <c r="DD91" s="6">
        <v>0.59652777777777777</v>
      </c>
      <c r="DE91" s="6">
        <v>0.59861111111111109</v>
      </c>
      <c r="DF91" s="6">
        <v>0.60138888888888886</v>
      </c>
      <c r="DG91" s="6">
        <v>0.6020833333333333</v>
      </c>
      <c r="DH91" s="6">
        <v>0.60555555555555551</v>
      </c>
      <c r="DI91" s="6">
        <v>0.60625000000000007</v>
      </c>
      <c r="DJ91" s="6">
        <v>0.60763888888888895</v>
      </c>
      <c r="DK91" s="6">
        <v>0.61041666666666672</v>
      </c>
      <c r="DL91" s="7">
        <f t="shared" si="87"/>
        <v>2.9999999999997624</v>
      </c>
      <c r="DM91" s="7">
        <f t="shared" si="87"/>
        <v>3.9999999999996834</v>
      </c>
      <c r="DN91" s="7">
        <f t="shared" si="87"/>
        <v>0.99999999999992084</v>
      </c>
      <c r="DO91" s="7">
        <f t="shared" si="87"/>
        <v>4.9999999999996039</v>
      </c>
      <c r="DP91" s="7">
        <f t="shared" si="87"/>
        <v>1.0000000000000808</v>
      </c>
      <c r="DQ91" s="7">
        <f t="shared" si="87"/>
        <v>1.9999999999998417</v>
      </c>
      <c r="DR91" s="7">
        <f t="shared" si="87"/>
        <v>3.9999999999996834</v>
      </c>
      <c r="DS91">
        <v>0</v>
      </c>
      <c r="DT91" s="1">
        <f>DT89</f>
        <v>1</v>
      </c>
    </row>
    <row r="92" spans="1:124">
      <c r="A92" s="3">
        <f t="shared" si="60"/>
        <v>32</v>
      </c>
      <c r="B92" s="3">
        <v>94</v>
      </c>
      <c r="C92" s="3">
        <v>2</v>
      </c>
      <c r="D92">
        <v>2</v>
      </c>
      <c r="E92">
        <v>1</v>
      </c>
      <c r="F92">
        <v>1</v>
      </c>
      <c r="G92">
        <v>2</v>
      </c>
      <c r="H92">
        <v>1</v>
      </c>
      <c r="I92">
        <v>1</v>
      </c>
      <c r="J92">
        <v>1</v>
      </c>
      <c r="K92">
        <v>1</v>
      </c>
      <c r="L92">
        <v>1</v>
      </c>
      <c r="M92">
        <v>2</v>
      </c>
      <c r="N92">
        <v>2</v>
      </c>
      <c r="O92">
        <v>2</v>
      </c>
      <c r="P92">
        <v>1</v>
      </c>
      <c r="Q92">
        <v>2</v>
      </c>
      <c r="R92">
        <v>2</v>
      </c>
      <c r="S92">
        <v>2</v>
      </c>
      <c r="T92">
        <v>1</v>
      </c>
      <c r="U92">
        <v>1</v>
      </c>
      <c r="V92">
        <v>1</v>
      </c>
      <c r="W92">
        <v>2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2</v>
      </c>
      <c r="AF92">
        <v>2</v>
      </c>
      <c r="AG92">
        <v>2</v>
      </c>
      <c r="AH92">
        <v>1</v>
      </c>
      <c r="AI92">
        <v>2</v>
      </c>
      <c r="AJ92">
        <v>1</v>
      </c>
      <c r="AK92">
        <v>2</v>
      </c>
      <c r="AL92">
        <v>2</v>
      </c>
      <c r="AM92">
        <v>1</v>
      </c>
      <c r="AN92">
        <v>2</v>
      </c>
      <c r="AO92">
        <v>2</v>
      </c>
      <c r="AP92">
        <v>1</v>
      </c>
      <c r="AQ92">
        <v>1</v>
      </c>
      <c r="AR92">
        <v>1</v>
      </c>
      <c r="AS92">
        <v>2</v>
      </c>
      <c r="AT92">
        <v>1</v>
      </c>
      <c r="AU92">
        <v>2</v>
      </c>
      <c r="AV92">
        <v>1</v>
      </c>
      <c r="AW92">
        <v>2</v>
      </c>
      <c r="AX92">
        <v>2</v>
      </c>
      <c r="AY92">
        <v>1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2</v>
      </c>
      <c r="BG92">
        <v>1</v>
      </c>
      <c r="BH92">
        <v>2</v>
      </c>
      <c r="BI92">
        <v>2</v>
      </c>
      <c r="BJ92">
        <v>2</v>
      </c>
      <c r="BK92">
        <v>2</v>
      </c>
      <c r="BL92">
        <v>2</v>
      </c>
      <c r="BM92">
        <v>2</v>
      </c>
      <c r="BN92">
        <v>2</v>
      </c>
      <c r="BO92">
        <v>2</v>
      </c>
      <c r="BP92">
        <v>2</v>
      </c>
      <c r="BQ92">
        <v>2</v>
      </c>
      <c r="BR92">
        <v>2</v>
      </c>
      <c r="BS92">
        <v>1</v>
      </c>
      <c r="BT92">
        <v>2</v>
      </c>
      <c r="BU92">
        <v>1</v>
      </c>
      <c r="BV92">
        <v>2</v>
      </c>
      <c r="BW92">
        <v>1</v>
      </c>
      <c r="BX92">
        <v>1</v>
      </c>
      <c r="BY92">
        <v>2</v>
      </c>
      <c r="BZ92">
        <v>1</v>
      </c>
      <c r="CA92">
        <v>2</v>
      </c>
      <c r="CB92">
        <v>1</v>
      </c>
      <c r="CC92" s="3">
        <v>2</v>
      </c>
      <c r="CD92" s="2">
        <v>5</v>
      </c>
      <c r="CE92" s="2">
        <v>6</v>
      </c>
      <c r="CF92" s="2">
        <v>6</v>
      </c>
      <c r="CG92" s="2">
        <v>1</v>
      </c>
      <c r="CH92" s="2">
        <v>4</v>
      </c>
      <c r="CI92" s="2">
        <v>2</v>
      </c>
      <c r="CJ92" s="2">
        <v>2</v>
      </c>
      <c r="CK92" s="2">
        <v>5</v>
      </c>
      <c r="CL92" s="2">
        <v>6</v>
      </c>
      <c r="CM92" s="2">
        <v>6</v>
      </c>
      <c r="CN92" s="2">
        <v>1</v>
      </c>
      <c r="CO92" s="2">
        <v>4</v>
      </c>
      <c r="CP92" s="2">
        <v>3</v>
      </c>
      <c r="CQ92" s="2">
        <v>2</v>
      </c>
      <c r="CR92" s="2">
        <v>5</v>
      </c>
      <c r="CS92" s="2">
        <v>6</v>
      </c>
      <c r="CT92" s="2">
        <v>7</v>
      </c>
      <c r="CU92" s="2">
        <v>2</v>
      </c>
      <c r="CV92" s="2">
        <v>6</v>
      </c>
      <c r="CW92" s="2">
        <v>2</v>
      </c>
      <c r="CX92" s="2">
        <v>6</v>
      </c>
      <c r="CY92" s="2">
        <v>1</v>
      </c>
      <c r="CZ92" s="2">
        <v>7</v>
      </c>
      <c r="DA92" s="2">
        <v>2</v>
      </c>
      <c r="DB92" s="2">
        <v>1</v>
      </c>
      <c r="DC92">
        <v>0</v>
      </c>
      <c r="DD92" s="6">
        <v>0.63680555555555551</v>
      </c>
      <c r="DE92" s="6">
        <v>0.63958333333333328</v>
      </c>
      <c r="DF92" s="6">
        <v>0.64513888888888882</v>
      </c>
      <c r="DG92" s="6">
        <v>0.64583333333333337</v>
      </c>
      <c r="DH92" s="6">
        <v>0.65277777777777779</v>
      </c>
      <c r="DI92" s="6">
        <v>0.65277777777777779</v>
      </c>
      <c r="DJ92" s="6">
        <v>0.65625</v>
      </c>
      <c r="DK92" s="6">
        <v>0.65902777777777777</v>
      </c>
      <c r="DL92" s="7">
        <f t="shared" ref="DL92:DR107" si="88">(DE92-DD92)/0.000694444444444497</f>
        <v>3.9999999999996834</v>
      </c>
      <c r="DM92" s="7">
        <f t="shared" si="88"/>
        <v>7.9999999999993667</v>
      </c>
      <c r="DN92" s="7">
        <f t="shared" si="88"/>
        <v>1.0000000000000808</v>
      </c>
      <c r="DO92" s="7">
        <f t="shared" si="88"/>
        <v>9.9999999999992077</v>
      </c>
      <c r="DP92" s="7">
        <f t="shared" si="88"/>
        <v>0</v>
      </c>
      <c r="DQ92" s="7">
        <f t="shared" si="88"/>
        <v>4.9999999999996039</v>
      </c>
      <c r="DR92" s="7">
        <f t="shared" si="88"/>
        <v>3.9999999999996834</v>
      </c>
      <c r="DS92">
        <v>1</v>
      </c>
      <c r="DT92" s="1">
        <f>SUM(DB92:DB94)</f>
        <v>3</v>
      </c>
    </row>
    <row r="93" spans="1:124">
      <c r="A93" s="3">
        <f t="shared" si="60"/>
        <v>32</v>
      </c>
      <c r="B93" s="3">
        <v>95</v>
      </c>
      <c r="C93" s="3">
        <v>2</v>
      </c>
      <c r="D93" s="3">
        <v>2</v>
      </c>
      <c r="E93" s="3">
        <v>2</v>
      </c>
      <c r="F93" s="3">
        <v>1</v>
      </c>
      <c r="G93" s="3">
        <v>2</v>
      </c>
      <c r="H93" s="3">
        <v>1</v>
      </c>
      <c r="I93" s="3">
        <v>1</v>
      </c>
      <c r="J93" s="3">
        <v>2</v>
      </c>
      <c r="K93" s="3">
        <v>1</v>
      </c>
      <c r="L93" s="3">
        <v>1</v>
      </c>
      <c r="M93" s="3">
        <v>1</v>
      </c>
      <c r="N93" s="3">
        <v>2</v>
      </c>
      <c r="O93" s="3">
        <v>2</v>
      </c>
      <c r="P93" s="3">
        <v>1</v>
      </c>
      <c r="Q93" s="3">
        <v>2</v>
      </c>
      <c r="R93" s="3">
        <v>1</v>
      </c>
      <c r="S93" s="3">
        <v>2</v>
      </c>
      <c r="T93" s="3">
        <v>1</v>
      </c>
      <c r="U93" s="3">
        <v>2</v>
      </c>
      <c r="V93" s="3">
        <v>2</v>
      </c>
      <c r="W93" s="3">
        <v>2</v>
      </c>
      <c r="X93" s="3">
        <v>1</v>
      </c>
      <c r="Y93" s="3">
        <v>1</v>
      </c>
      <c r="Z93" s="3">
        <v>1</v>
      </c>
      <c r="AA93" s="3">
        <v>2</v>
      </c>
      <c r="AB93" s="3">
        <v>1</v>
      </c>
      <c r="AC93" s="3">
        <v>2</v>
      </c>
      <c r="AD93" s="3">
        <v>2</v>
      </c>
      <c r="AE93" s="3">
        <v>2</v>
      </c>
      <c r="AF93" s="3">
        <v>2</v>
      </c>
      <c r="AG93" s="3">
        <v>1</v>
      </c>
      <c r="AH93" s="3">
        <v>1</v>
      </c>
      <c r="AI93" s="3">
        <v>2</v>
      </c>
      <c r="AJ93" s="3">
        <v>1</v>
      </c>
      <c r="AK93" s="3">
        <v>2</v>
      </c>
      <c r="AL93" s="3">
        <v>2</v>
      </c>
      <c r="AM93" s="3">
        <v>1</v>
      </c>
      <c r="AN93" s="3">
        <v>2</v>
      </c>
      <c r="AO93" s="3">
        <v>2</v>
      </c>
      <c r="AP93" s="3">
        <v>1</v>
      </c>
      <c r="AQ93" s="3">
        <v>1</v>
      </c>
      <c r="AR93" s="3">
        <v>2</v>
      </c>
      <c r="AS93" s="3">
        <v>2</v>
      </c>
      <c r="AT93" s="3">
        <v>1</v>
      </c>
      <c r="AU93" s="3">
        <v>2</v>
      </c>
      <c r="AV93" s="3">
        <v>1</v>
      </c>
      <c r="AW93" s="3">
        <v>2</v>
      </c>
      <c r="AX93" s="3">
        <v>2</v>
      </c>
      <c r="AY93" s="3">
        <v>1</v>
      </c>
      <c r="AZ93" s="3">
        <v>2</v>
      </c>
      <c r="BA93" s="3">
        <v>2</v>
      </c>
      <c r="BB93" s="3">
        <v>2</v>
      </c>
      <c r="BC93" s="3">
        <v>2</v>
      </c>
      <c r="BD93" s="3">
        <v>1</v>
      </c>
      <c r="BE93" s="3">
        <v>2</v>
      </c>
      <c r="BF93" s="3">
        <v>2</v>
      </c>
      <c r="BG93" s="3">
        <v>2</v>
      </c>
      <c r="BH93" s="3">
        <v>2</v>
      </c>
      <c r="BI93" s="3">
        <v>1</v>
      </c>
      <c r="BJ93" s="3">
        <v>2</v>
      </c>
      <c r="BK93" s="3">
        <v>2</v>
      </c>
      <c r="BL93" s="3">
        <v>2</v>
      </c>
      <c r="BM93" s="3">
        <v>2</v>
      </c>
      <c r="BN93" s="3">
        <v>2</v>
      </c>
      <c r="BO93" s="3">
        <v>2</v>
      </c>
      <c r="BP93" s="3">
        <v>1</v>
      </c>
      <c r="BQ93" s="3">
        <v>1</v>
      </c>
      <c r="BR93" s="3">
        <v>2</v>
      </c>
      <c r="BS93" s="3">
        <v>1</v>
      </c>
      <c r="BT93" s="3">
        <v>2</v>
      </c>
      <c r="BU93" s="3">
        <v>1</v>
      </c>
      <c r="BV93" s="3">
        <v>2</v>
      </c>
      <c r="BW93" s="3">
        <v>1</v>
      </c>
      <c r="BX93" s="3">
        <v>2</v>
      </c>
      <c r="BY93" s="3">
        <v>2</v>
      </c>
      <c r="BZ93" s="3">
        <v>2</v>
      </c>
      <c r="CA93">
        <v>3</v>
      </c>
      <c r="CB93">
        <v>0</v>
      </c>
      <c r="CC93" s="3">
        <v>2</v>
      </c>
      <c r="CD93" s="2">
        <v>6</v>
      </c>
      <c r="CE93" s="2">
        <v>5</v>
      </c>
      <c r="CF93" s="2">
        <v>4</v>
      </c>
      <c r="CG93" s="2">
        <v>3</v>
      </c>
      <c r="CH93" s="2">
        <v>2</v>
      </c>
      <c r="CI93" s="2">
        <v>7</v>
      </c>
      <c r="CJ93" s="2">
        <v>1</v>
      </c>
      <c r="CK93" s="2">
        <v>7</v>
      </c>
      <c r="CL93" s="2">
        <v>6</v>
      </c>
      <c r="CM93" s="2">
        <v>5</v>
      </c>
      <c r="CN93" s="2">
        <v>4</v>
      </c>
      <c r="CO93" s="2">
        <v>3</v>
      </c>
      <c r="CP93" s="2">
        <v>1</v>
      </c>
      <c r="CQ93" s="2">
        <v>2</v>
      </c>
      <c r="CR93" s="2">
        <v>7</v>
      </c>
      <c r="CS93" s="2">
        <v>6</v>
      </c>
      <c r="CT93" s="2">
        <v>7</v>
      </c>
      <c r="CU93" s="2">
        <v>1</v>
      </c>
      <c r="CV93" s="2">
        <v>4</v>
      </c>
      <c r="CW93" s="2">
        <v>1</v>
      </c>
      <c r="CX93" s="2">
        <v>6</v>
      </c>
      <c r="CY93" s="2">
        <v>2</v>
      </c>
      <c r="CZ93" s="2">
        <v>7</v>
      </c>
      <c r="DA93" s="2">
        <v>2</v>
      </c>
      <c r="DB93" s="2">
        <v>1</v>
      </c>
      <c r="DC93">
        <v>0</v>
      </c>
      <c r="DD93" s="6">
        <v>0.63680555555555551</v>
      </c>
      <c r="DE93" s="6">
        <v>0.63958333333333328</v>
      </c>
      <c r="DF93" s="6">
        <v>0.64513888888888882</v>
      </c>
      <c r="DG93" s="6">
        <v>0.64583333333333337</v>
      </c>
      <c r="DH93" s="6">
        <v>0.65277777777777779</v>
      </c>
      <c r="DI93" s="6">
        <v>0.65277777777777779</v>
      </c>
      <c r="DJ93" s="6">
        <v>0.65625</v>
      </c>
      <c r="DK93" s="6">
        <v>0.65902777777777777</v>
      </c>
      <c r="DL93" s="7">
        <f t="shared" si="88"/>
        <v>3.9999999999996834</v>
      </c>
      <c r="DM93" s="7">
        <f t="shared" si="88"/>
        <v>7.9999999999993667</v>
      </c>
      <c r="DN93" s="7">
        <f t="shared" si="88"/>
        <v>1.0000000000000808</v>
      </c>
      <c r="DO93" s="7">
        <f t="shared" si="88"/>
        <v>9.9999999999992077</v>
      </c>
      <c r="DP93" s="7">
        <f t="shared" si="88"/>
        <v>0</v>
      </c>
      <c r="DQ93" s="7">
        <f t="shared" si="88"/>
        <v>4.9999999999996039</v>
      </c>
      <c r="DR93" s="7">
        <f t="shared" si="88"/>
        <v>3.9999999999996834</v>
      </c>
      <c r="DS93">
        <v>1</v>
      </c>
      <c r="DT93" s="1">
        <f>DT92</f>
        <v>3</v>
      </c>
    </row>
    <row r="94" spans="1:124">
      <c r="A94" s="3">
        <f t="shared" ref="A94:A157" si="89">ROUNDDOWN((B94-0.1)/3,0)+1</f>
        <v>32</v>
      </c>
      <c r="B94" s="3">
        <v>96</v>
      </c>
      <c r="C94" s="3">
        <v>2</v>
      </c>
      <c r="D94">
        <v>2</v>
      </c>
      <c r="E94">
        <v>1</v>
      </c>
      <c r="F94">
        <v>1</v>
      </c>
      <c r="G94">
        <v>2</v>
      </c>
      <c r="H94">
        <v>2</v>
      </c>
      <c r="I94">
        <v>2</v>
      </c>
      <c r="J94">
        <v>2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1</v>
      </c>
      <c r="U94">
        <v>2</v>
      </c>
      <c r="V94">
        <v>1</v>
      </c>
      <c r="W94">
        <v>2</v>
      </c>
      <c r="X94">
        <v>1</v>
      </c>
      <c r="Y94">
        <v>2</v>
      </c>
      <c r="Z94">
        <v>2</v>
      </c>
      <c r="AA94">
        <v>1</v>
      </c>
      <c r="AB94">
        <v>2</v>
      </c>
      <c r="AC94">
        <v>1</v>
      </c>
      <c r="AD94">
        <v>1</v>
      </c>
      <c r="AE94">
        <v>2</v>
      </c>
      <c r="AF94">
        <v>2</v>
      </c>
      <c r="AG94">
        <v>2</v>
      </c>
      <c r="AH94">
        <v>1</v>
      </c>
      <c r="AI94">
        <v>2</v>
      </c>
      <c r="AJ94">
        <v>1</v>
      </c>
      <c r="AK94">
        <v>2</v>
      </c>
      <c r="AL94">
        <v>2</v>
      </c>
      <c r="AM94">
        <v>1</v>
      </c>
      <c r="AN94">
        <v>2</v>
      </c>
      <c r="AO94">
        <v>2</v>
      </c>
      <c r="AP94">
        <v>1</v>
      </c>
      <c r="AQ94">
        <v>1</v>
      </c>
      <c r="AR94">
        <v>2</v>
      </c>
      <c r="AS94">
        <v>2</v>
      </c>
      <c r="AT94">
        <v>1</v>
      </c>
      <c r="AU94">
        <v>2</v>
      </c>
      <c r="AV94">
        <v>1</v>
      </c>
      <c r="AW94">
        <v>2</v>
      </c>
      <c r="AX94">
        <v>2</v>
      </c>
      <c r="AY94">
        <v>1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2</v>
      </c>
      <c r="BF94">
        <v>2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1</v>
      </c>
      <c r="BN94">
        <v>2</v>
      </c>
      <c r="BO94">
        <v>2</v>
      </c>
      <c r="BP94">
        <v>1</v>
      </c>
      <c r="BQ94">
        <v>1</v>
      </c>
      <c r="BR94">
        <v>2</v>
      </c>
      <c r="BS94">
        <v>1</v>
      </c>
      <c r="BT94">
        <v>2</v>
      </c>
      <c r="BU94">
        <v>1</v>
      </c>
      <c r="BV94">
        <v>2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-1</v>
      </c>
      <c r="CC94" s="3">
        <v>2</v>
      </c>
      <c r="CD94" s="2">
        <v>5</v>
      </c>
      <c r="CE94" s="2">
        <v>6</v>
      </c>
      <c r="CF94" s="2">
        <v>6</v>
      </c>
      <c r="CG94" s="2">
        <v>1</v>
      </c>
      <c r="CH94" s="2">
        <v>3</v>
      </c>
      <c r="CI94" s="2">
        <v>4</v>
      </c>
      <c r="CJ94" s="2">
        <v>3</v>
      </c>
      <c r="CK94" s="2">
        <v>5</v>
      </c>
      <c r="CL94" s="2">
        <v>6</v>
      </c>
      <c r="CM94" s="2">
        <v>6</v>
      </c>
      <c r="CN94" s="2">
        <v>2</v>
      </c>
      <c r="CO94" s="2">
        <v>4</v>
      </c>
      <c r="CP94" s="2">
        <v>5</v>
      </c>
      <c r="CQ94" s="2">
        <v>1</v>
      </c>
      <c r="CR94" s="2">
        <v>6</v>
      </c>
      <c r="CS94" s="2">
        <v>6</v>
      </c>
      <c r="CT94" s="2">
        <v>5</v>
      </c>
      <c r="CU94" s="2">
        <v>2</v>
      </c>
      <c r="CV94" s="2">
        <v>5</v>
      </c>
      <c r="CW94" s="2">
        <v>1</v>
      </c>
      <c r="CX94" s="2">
        <v>6</v>
      </c>
      <c r="CY94" s="2">
        <v>3</v>
      </c>
      <c r="CZ94" s="2">
        <v>5</v>
      </c>
      <c r="DA94" s="2">
        <v>2</v>
      </c>
      <c r="DB94" s="2">
        <v>1</v>
      </c>
      <c r="DC94">
        <v>0</v>
      </c>
      <c r="DD94" s="6">
        <v>0.63680555555555551</v>
      </c>
      <c r="DE94" s="6">
        <v>0.63958333333333328</v>
      </c>
      <c r="DF94" s="6">
        <v>0.64513888888888882</v>
      </c>
      <c r="DG94" s="6">
        <v>0.64583333333333337</v>
      </c>
      <c r="DH94" s="6">
        <v>0.65277777777777779</v>
      </c>
      <c r="DI94" s="6">
        <v>0.65277777777777779</v>
      </c>
      <c r="DJ94" s="6">
        <v>0.65625</v>
      </c>
      <c r="DK94" s="6">
        <v>0.65902777777777777</v>
      </c>
      <c r="DL94" s="7">
        <f t="shared" si="88"/>
        <v>3.9999999999996834</v>
      </c>
      <c r="DM94" s="7">
        <f t="shared" si="88"/>
        <v>7.9999999999993667</v>
      </c>
      <c r="DN94" s="7">
        <f t="shared" si="88"/>
        <v>1.0000000000000808</v>
      </c>
      <c r="DO94" s="7">
        <f t="shared" si="88"/>
        <v>9.9999999999992077</v>
      </c>
      <c r="DP94" s="7">
        <f t="shared" si="88"/>
        <v>0</v>
      </c>
      <c r="DQ94" s="7">
        <f t="shared" si="88"/>
        <v>4.9999999999996039</v>
      </c>
      <c r="DR94" s="7">
        <f t="shared" si="88"/>
        <v>3.9999999999996834</v>
      </c>
      <c r="DS94">
        <v>1</v>
      </c>
      <c r="DT94" s="1">
        <f>DT92</f>
        <v>3</v>
      </c>
    </row>
    <row r="95" spans="1:124">
      <c r="A95" s="3">
        <f t="shared" si="89"/>
        <v>33</v>
      </c>
      <c r="B95" s="3">
        <v>97</v>
      </c>
      <c r="C95" s="3">
        <v>1</v>
      </c>
      <c r="D95">
        <v>2</v>
      </c>
      <c r="E95">
        <v>1</v>
      </c>
      <c r="F95">
        <v>1</v>
      </c>
      <c r="G95">
        <v>1</v>
      </c>
      <c r="H95">
        <v>2</v>
      </c>
      <c r="I95">
        <v>2</v>
      </c>
      <c r="J95">
        <v>1</v>
      </c>
      <c r="K95">
        <v>1</v>
      </c>
      <c r="L95">
        <v>2</v>
      </c>
      <c r="M95">
        <v>1</v>
      </c>
      <c r="N95">
        <v>2</v>
      </c>
      <c r="O95">
        <v>2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2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2</v>
      </c>
      <c r="AF95">
        <v>1</v>
      </c>
      <c r="AG95">
        <v>2</v>
      </c>
      <c r="AH95">
        <v>1</v>
      </c>
      <c r="AI95">
        <v>1</v>
      </c>
      <c r="AJ95">
        <v>1</v>
      </c>
      <c r="AK95">
        <v>2</v>
      </c>
      <c r="AL95">
        <v>1</v>
      </c>
      <c r="AM95">
        <v>2</v>
      </c>
      <c r="AN95">
        <v>2</v>
      </c>
      <c r="AO95">
        <v>2</v>
      </c>
      <c r="AP95">
        <v>1</v>
      </c>
      <c r="AQ95">
        <v>1</v>
      </c>
      <c r="AR95">
        <v>1</v>
      </c>
      <c r="AS95">
        <v>2</v>
      </c>
      <c r="AT95">
        <v>1</v>
      </c>
      <c r="AU95">
        <v>2</v>
      </c>
      <c r="AV95">
        <v>1</v>
      </c>
      <c r="AW95">
        <v>1</v>
      </c>
      <c r="AX95">
        <v>2</v>
      </c>
      <c r="AY95">
        <v>2</v>
      </c>
      <c r="AZ95">
        <v>1</v>
      </c>
      <c r="BA95">
        <v>2</v>
      </c>
      <c r="BB95">
        <v>2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2</v>
      </c>
      <c r="BI95">
        <v>1</v>
      </c>
      <c r="BJ95">
        <v>1</v>
      </c>
      <c r="BK95">
        <v>2</v>
      </c>
      <c r="BL95">
        <v>2</v>
      </c>
      <c r="BM95">
        <v>1</v>
      </c>
      <c r="BN95">
        <v>1</v>
      </c>
      <c r="BO95">
        <v>2</v>
      </c>
      <c r="BP95">
        <v>1</v>
      </c>
      <c r="BQ95">
        <v>1</v>
      </c>
      <c r="BR95">
        <v>2</v>
      </c>
      <c r="BS95">
        <v>1</v>
      </c>
      <c r="BT95">
        <v>1</v>
      </c>
      <c r="BU95">
        <v>1</v>
      </c>
      <c r="BV95">
        <v>2</v>
      </c>
      <c r="BW95">
        <v>1</v>
      </c>
      <c r="BX95">
        <v>1</v>
      </c>
      <c r="BY95">
        <v>1</v>
      </c>
      <c r="BZ95">
        <v>2</v>
      </c>
      <c r="CA95">
        <v>3</v>
      </c>
      <c r="CB95">
        <v>0</v>
      </c>
      <c r="CC95" s="3">
        <v>2</v>
      </c>
      <c r="CD95" s="2">
        <v>5</v>
      </c>
      <c r="CE95" s="2">
        <v>7</v>
      </c>
      <c r="CF95" s="2">
        <v>6</v>
      </c>
      <c r="CG95" s="2">
        <v>2</v>
      </c>
      <c r="CH95" s="2">
        <v>2</v>
      </c>
      <c r="CI95" s="2">
        <v>2</v>
      </c>
      <c r="CJ95" s="2">
        <v>6</v>
      </c>
      <c r="CK95" s="2"/>
      <c r="CL95" s="2"/>
      <c r="CM95" s="2"/>
      <c r="CN95" s="2"/>
      <c r="CO95" s="2"/>
      <c r="CP95" s="2"/>
      <c r="CQ95" s="2"/>
      <c r="CR95" s="2">
        <v>5</v>
      </c>
      <c r="CS95" s="2">
        <v>5</v>
      </c>
      <c r="CT95" s="2">
        <v>4</v>
      </c>
      <c r="CU95" s="2">
        <v>7</v>
      </c>
      <c r="CV95" s="2">
        <v>6</v>
      </c>
      <c r="CW95" s="2">
        <v>3</v>
      </c>
      <c r="CX95" s="2">
        <v>5</v>
      </c>
      <c r="CY95" s="2">
        <v>5</v>
      </c>
      <c r="CZ95" s="2">
        <v>7</v>
      </c>
      <c r="DA95" s="2">
        <v>6</v>
      </c>
      <c r="DB95" s="2">
        <v>1</v>
      </c>
      <c r="DC95">
        <v>0</v>
      </c>
      <c r="DD95" s="6">
        <v>0.4201388888888889</v>
      </c>
      <c r="DE95" s="6">
        <v>0.42222222222222222</v>
      </c>
      <c r="DF95" s="6">
        <v>0.42708333333333331</v>
      </c>
      <c r="DG95" s="6">
        <v>0.42777777777777781</v>
      </c>
      <c r="DH95" s="6">
        <v>0.43055555555555558</v>
      </c>
      <c r="DI95" s="6">
        <v>0.43124999999999997</v>
      </c>
      <c r="DJ95" s="6">
        <v>0.43333333333333335</v>
      </c>
      <c r="DK95" s="6">
        <v>0.43541666666666662</v>
      </c>
      <c r="DL95" s="7">
        <f t="shared" si="88"/>
        <v>2.9999999999997624</v>
      </c>
      <c r="DM95" s="7">
        <f t="shared" si="88"/>
        <v>6.9999999999994458</v>
      </c>
      <c r="DN95" s="7">
        <f t="shared" si="88"/>
        <v>1.0000000000000009</v>
      </c>
      <c r="DO95" s="7">
        <f t="shared" si="88"/>
        <v>3.9999999999996834</v>
      </c>
      <c r="DP95" s="7">
        <f t="shared" si="88"/>
        <v>0.99999999999984091</v>
      </c>
      <c r="DQ95" s="7">
        <f t="shared" si="88"/>
        <v>2.9999999999998423</v>
      </c>
      <c r="DR95" s="7">
        <f t="shared" si="88"/>
        <v>2.9999999999996825</v>
      </c>
      <c r="DS95" s="5" t="s">
        <v>121</v>
      </c>
      <c r="DT95" s="1">
        <f>SUM(DB95:DB97)</f>
        <v>2</v>
      </c>
    </row>
    <row r="96" spans="1:124">
      <c r="A96" s="3">
        <f t="shared" si="89"/>
        <v>33</v>
      </c>
      <c r="B96" s="3">
        <v>98</v>
      </c>
      <c r="C96" s="3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2</v>
      </c>
      <c r="K96">
        <v>1</v>
      </c>
      <c r="L96">
        <v>1</v>
      </c>
      <c r="M96">
        <v>2</v>
      </c>
      <c r="N96">
        <v>1</v>
      </c>
      <c r="O96">
        <v>2</v>
      </c>
      <c r="P96">
        <v>1</v>
      </c>
      <c r="Q96">
        <v>2</v>
      </c>
      <c r="R96">
        <v>2</v>
      </c>
      <c r="S96">
        <v>2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2</v>
      </c>
      <c r="AH96">
        <v>1</v>
      </c>
      <c r="AI96">
        <v>1</v>
      </c>
      <c r="AJ96">
        <v>1</v>
      </c>
      <c r="AK96">
        <v>2</v>
      </c>
      <c r="AL96">
        <v>1</v>
      </c>
      <c r="AM96">
        <v>2</v>
      </c>
      <c r="AN96">
        <v>2</v>
      </c>
      <c r="AO96">
        <v>2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2</v>
      </c>
      <c r="BA96">
        <v>1</v>
      </c>
      <c r="BB96">
        <v>2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2</v>
      </c>
      <c r="BI96">
        <v>1</v>
      </c>
      <c r="BJ96">
        <v>1</v>
      </c>
      <c r="BK96">
        <v>2</v>
      </c>
      <c r="BL96">
        <v>1</v>
      </c>
      <c r="BM96">
        <v>2</v>
      </c>
      <c r="BN96">
        <v>1</v>
      </c>
      <c r="BO96">
        <v>2</v>
      </c>
      <c r="BP96">
        <v>1</v>
      </c>
      <c r="BQ96">
        <v>1</v>
      </c>
      <c r="BR96">
        <v>2</v>
      </c>
      <c r="BS96">
        <v>1</v>
      </c>
      <c r="BT96">
        <v>1</v>
      </c>
      <c r="BU96">
        <v>1</v>
      </c>
      <c r="BV96">
        <v>2</v>
      </c>
      <c r="BW96">
        <v>2</v>
      </c>
      <c r="BX96">
        <v>1</v>
      </c>
      <c r="BY96">
        <v>2</v>
      </c>
      <c r="BZ96">
        <v>2</v>
      </c>
      <c r="CA96">
        <v>1</v>
      </c>
      <c r="CB96">
        <v>-1</v>
      </c>
      <c r="CC96" s="3">
        <v>2</v>
      </c>
      <c r="CD96" s="2">
        <v>2</v>
      </c>
      <c r="CE96" s="2">
        <v>4</v>
      </c>
      <c r="CF96" s="2">
        <v>6</v>
      </c>
      <c r="CG96" s="2">
        <v>2</v>
      </c>
      <c r="CH96" s="2">
        <v>4</v>
      </c>
      <c r="CI96" s="2">
        <v>7</v>
      </c>
      <c r="CJ96" s="2">
        <v>3</v>
      </c>
      <c r="CK96" s="2"/>
      <c r="CL96" s="2"/>
      <c r="CM96" s="2"/>
      <c r="CN96" s="2"/>
      <c r="CO96" s="2"/>
      <c r="CP96" s="2"/>
      <c r="CQ96" s="2"/>
      <c r="CR96" s="2">
        <v>7</v>
      </c>
      <c r="CS96" s="2">
        <v>5</v>
      </c>
      <c r="CT96" s="2">
        <v>4</v>
      </c>
      <c r="CU96" s="2">
        <v>1</v>
      </c>
      <c r="CV96" s="2">
        <v>6</v>
      </c>
      <c r="CW96" s="2">
        <v>1</v>
      </c>
      <c r="CX96" s="2">
        <v>5</v>
      </c>
      <c r="CY96" s="2">
        <v>1</v>
      </c>
      <c r="CZ96" s="2">
        <v>5</v>
      </c>
      <c r="DA96" s="2">
        <v>2</v>
      </c>
      <c r="DB96" s="2">
        <v>0</v>
      </c>
      <c r="DC96">
        <v>0</v>
      </c>
      <c r="DD96" s="6">
        <v>0.4201388888888889</v>
      </c>
      <c r="DE96" s="6">
        <v>0.42222222222222222</v>
      </c>
      <c r="DF96" s="6">
        <v>0.42708333333333331</v>
      </c>
      <c r="DG96" s="6">
        <v>0.42777777777777781</v>
      </c>
      <c r="DH96" s="6">
        <v>0.43055555555555558</v>
      </c>
      <c r="DI96" s="6">
        <v>0.43124999999999997</v>
      </c>
      <c r="DJ96" s="6">
        <v>0.43333333333333335</v>
      </c>
      <c r="DK96" s="6">
        <v>0.43541666666666662</v>
      </c>
      <c r="DL96" s="7">
        <f t="shared" si="88"/>
        <v>2.9999999999997624</v>
      </c>
      <c r="DM96" s="7">
        <f t="shared" si="88"/>
        <v>6.9999999999994458</v>
      </c>
      <c r="DN96" s="7">
        <f t="shared" si="88"/>
        <v>1.0000000000000009</v>
      </c>
      <c r="DO96" s="7">
        <f t="shared" si="88"/>
        <v>3.9999999999996834</v>
      </c>
      <c r="DP96" s="7">
        <f t="shared" si="88"/>
        <v>0.99999999999984091</v>
      </c>
      <c r="DQ96" s="7">
        <f t="shared" si="88"/>
        <v>2.9999999999998423</v>
      </c>
      <c r="DR96" s="7">
        <f t="shared" si="88"/>
        <v>2.9999999999996825</v>
      </c>
      <c r="DS96" s="5" t="s">
        <v>121</v>
      </c>
      <c r="DT96" s="1">
        <f>DT95</f>
        <v>2</v>
      </c>
    </row>
    <row r="97" spans="1:124">
      <c r="A97" s="3">
        <f t="shared" si="89"/>
        <v>33</v>
      </c>
      <c r="B97" s="3">
        <v>99</v>
      </c>
      <c r="C97" s="3">
        <v>1</v>
      </c>
      <c r="D97">
        <v>2</v>
      </c>
      <c r="E97">
        <v>1</v>
      </c>
      <c r="F97">
        <v>1</v>
      </c>
      <c r="G97">
        <v>2</v>
      </c>
      <c r="H97">
        <v>2</v>
      </c>
      <c r="I97">
        <v>2</v>
      </c>
      <c r="J97">
        <v>2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1</v>
      </c>
      <c r="U97">
        <v>2</v>
      </c>
      <c r="V97">
        <v>2</v>
      </c>
      <c r="W97">
        <v>2</v>
      </c>
      <c r="X97">
        <v>1</v>
      </c>
      <c r="Y97">
        <v>2</v>
      </c>
      <c r="Z97">
        <v>2</v>
      </c>
      <c r="AA97">
        <v>1</v>
      </c>
      <c r="AB97">
        <v>2</v>
      </c>
      <c r="AC97">
        <v>2</v>
      </c>
      <c r="AD97">
        <v>2</v>
      </c>
      <c r="AE97">
        <v>2</v>
      </c>
      <c r="AF97">
        <v>1</v>
      </c>
      <c r="AG97">
        <v>2</v>
      </c>
      <c r="AH97">
        <v>2</v>
      </c>
      <c r="AI97">
        <v>2</v>
      </c>
      <c r="AJ97">
        <v>2</v>
      </c>
      <c r="AK97">
        <v>2</v>
      </c>
      <c r="AL97">
        <v>2</v>
      </c>
      <c r="AM97">
        <v>2</v>
      </c>
      <c r="AN97">
        <v>2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2</v>
      </c>
      <c r="AV97">
        <v>1</v>
      </c>
      <c r="AW97">
        <v>2</v>
      </c>
      <c r="AX97">
        <v>2</v>
      </c>
      <c r="AY97">
        <v>1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2</v>
      </c>
      <c r="BF97">
        <v>2</v>
      </c>
      <c r="BG97">
        <v>2</v>
      </c>
      <c r="BH97">
        <v>2</v>
      </c>
      <c r="BI97">
        <v>1</v>
      </c>
      <c r="BJ97">
        <v>2</v>
      </c>
      <c r="BK97">
        <v>2</v>
      </c>
      <c r="BL97">
        <v>1</v>
      </c>
      <c r="BM97">
        <v>2</v>
      </c>
      <c r="BN97">
        <v>2</v>
      </c>
      <c r="BO97">
        <v>2</v>
      </c>
      <c r="BP97">
        <v>2</v>
      </c>
      <c r="BQ97">
        <v>2</v>
      </c>
      <c r="BR97">
        <v>2</v>
      </c>
      <c r="BS97">
        <v>1</v>
      </c>
      <c r="BT97">
        <v>2</v>
      </c>
      <c r="BU97">
        <v>1</v>
      </c>
      <c r="BV97">
        <v>2</v>
      </c>
      <c r="BW97">
        <v>2</v>
      </c>
      <c r="BX97">
        <v>1</v>
      </c>
      <c r="BY97">
        <v>2</v>
      </c>
      <c r="BZ97">
        <v>2</v>
      </c>
      <c r="CA97">
        <v>2</v>
      </c>
      <c r="CB97">
        <v>1</v>
      </c>
      <c r="CC97" s="3">
        <v>2</v>
      </c>
      <c r="CD97" s="2">
        <v>6</v>
      </c>
      <c r="CE97" s="2">
        <v>2</v>
      </c>
      <c r="CF97" s="2">
        <v>2</v>
      </c>
      <c r="CG97" s="2">
        <v>4</v>
      </c>
      <c r="CH97" s="2">
        <v>1</v>
      </c>
      <c r="CI97" s="2">
        <v>5</v>
      </c>
      <c r="CJ97" s="2">
        <v>2</v>
      </c>
      <c r="CK97" s="2"/>
      <c r="CL97" s="2"/>
      <c r="CM97" s="2"/>
      <c r="CN97" s="2"/>
      <c r="CO97" s="2"/>
      <c r="CP97" s="2"/>
      <c r="CQ97" s="2"/>
      <c r="CR97" s="2">
        <v>6</v>
      </c>
      <c r="CS97" s="2">
        <v>5</v>
      </c>
      <c r="CT97" s="2">
        <v>7</v>
      </c>
      <c r="CU97" s="2">
        <v>2</v>
      </c>
      <c r="CV97" s="2">
        <v>4</v>
      </c>
      <c r="CW97" s="2">
        <v>1</v>
      </c>
      <c r="CX97" s="2">
        <v>6</v>
      </c>
      <c r="CY97" s="2">
        <v>1</v>
      </c>
      <c r="CZ97" s="2">
        <v>4</v>
      </c>
      <c r="DA97" s="2">
        <v>2</v>
      </c>
      <c r="DB97" s="2">
        <v>1</v>
      </c>
      <c r="DC97">
        <v>0</v>
      </c>
      <c r="DD97" s="6">
        <v>0.4201388888888889</v>
      </c>
      <c r="DE97" s="6">
        <v>0.42222222222222222</v>
      </c>
      <c r="DF97" s="6">
        <v>0.42708333333333331</v>
      </c>
      <c r="DG97" s="6">
        <v>0.42777777777777781</v>
      </c>
      <c r="DH97" s="6">
        <v>0.43055555555555558</v>
      </c>
      <c r="DI97" s="6">
        <v>0.43124999999999997</v>
      </c>
      <c r="DJ97" s="6">
        <v>0.43333333333333335</v>
      </c>
      <c r="DK97" s="6">
        <v>0.43541666666666662</v>
      </c>
      <c r="DL97" s="7">
        <f t="shared" si="88"/>
        <v>2.9999999999997624</v>
      </c>
      <c r="DM97" s="7">
        <f t="shared" si="88"/>
        <v>6.9999999999994458</v>
      </c>
      <c r="DN97" s="7">
        <f t="shared" si="88"/>
        <v>1.0000000000000009</v>
      </c>
      <c r="DO97" s="7">
        <f t="shared" si="88"/>
        <v>3.9999999999996834</v>
      </c>
      <c r="DP97" s="7">
        <f t="shared" si="88"/>
        <v>0.99999999999984091</v>
      </c>
      <c r="DQ97" s="7">
        <f t="shared" si="88"/>
        <v>2.9999999999998423</v>
      </c>
      <c r="DR97" s="7">
        <f t="shared" si="88"/>
        <v>2.9999999999996825</v>
      </c>
      <c r="DS97" s="5" t="s">
        <v>121</v>
      </c>
      <c r="DT97" s="1">
        <f>DT95</f>
        <v>2</v>
      </c>
    </row>
    <row r="98" spans="1:124">
      <c r="A98" s="3">
        <f t="shared" si="89"/>
        <v>34</v>
      </c>
      <c r="B98" s="3">
        <v>100</v>
      </c>
      <c r="C98" s="3">
        <v>3</v>
      </c>
      <c r="D98">
        <v>2</v>
      </c>
      <c r="E98">
        <v>1</v>
      </c>
      <c r="F98">
        <v>1</v>
      </c>
      <c r="G98">
        <v>2</v>
      </c>
      <c r="H98">
        <v>1</v>
      </c>
      <c r="I98">
        <v>1</v>
      </c>
      <c r="J98">
        <v>2</v>
      </c>
      <c r="K98">
        <v>1</v>
      </c>
      <c r="L98">
        <v>1</v>
      </c>
      <c r="M98">
        <v>2</v>
      </c>
      <c r="N98">
        <v>2</v>
      </c>
      <c r="O98">
        <v>2</v>
      </c>
      <c r="P98">
        <v>1</v>
      </c>
      <c r="Q98">
        <v>2</v>
      </c>
      <c r="R98">
        <v>2</v>
      </c>
      <c r="S98">
        <v>2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2</v>
      </c>
      <c r="AF98">
        <v>1</v>
      </c>
      <c r="AG98">
        <v>2</v>
      </c>
      <c r="AH98">
        <v>1</v>
      </c>
      <c r="AI98">
        <v>2</v>
      </c>
      <c r="AJ98">
        <v>1</v>
      </c>
      <c r="AK98">
        <v>2</v>
      </c>
      <c r="AL98">
        <v>2</v>
      </c>
      <c r="AM98">
        <v>2</v>
      </c>
      <c r="AN98">
        <v>2</v>
      </c>
      <c r="AO98">
        <v>2</v>
      </c>
      <c r="AP98">
        <v>2</v>
      </c>
      <c r="AQ98">
        <v>1</v>
      </c>
      <c r="AR98">
        <v>1</v>
      </c>
      <c r="AS98">
        <v>2</v>
      </c>
      <c r="AT98">
        <v>1</v>
      </c>
      <c r="AU98">
        <v>2</v>
      </c>
      <c r="AV98">
        <v>1</v>
      </c>
      <c r="AW98">
        <v>2</v>
      </c>
      <c r="AX98">
        <v>2</v>
      </c>
      <c r="AY98">
        <v>1</v>
      </c>
      <c r="AZ98">
        <v>2</v>
      </c>
      <c r="BA98">
        <v>2</v>
      </c>
      <c r="BB98">
        <v>2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2</v>
      </c>
      <c r="BI98">
        <v>1</v>
      </c>
      <c r="BJ98">
        <v>1</v>
      </c>
      <c r="BK98">
        <v>2</v>
      </c>
      <c r="BL98">
        <v>1</v>
      </c>
      <c r="BM98">
        <v>2</v>
      </c>
      <c r="BN98">
        <v>1</v>
      </c>
      <c r="BO98">
        <v>2</v>
      </c>
      <c r="BP98">
        <v>1</v>
      </c>
      <c r="BQ98">
        <v>1</v>
      </c>
      <c r="BR98">
        <v>2</v>
      </c>
      <c r="BS98">
        <v>1</v>
      </c>
      <c r="BT98">
        <v>1</v>
      </c>
      <c r="BU98">
        <v>1</v>
      </c>
      <c r="BV98">
        <v>2</v>
      </c>
      <c r="BW98">
        <v>2</v>
      </c>
      <c r="BX98">
        <v>1</v>
      </c>
      <c r="BY98">
        <v>2</v>
      </c>
      <c r="BZ98">
        <v>2</v>
      </c>
      <c r="CA98">
        <v>2</v>
      </c>
      <c r="CB98">
        <v>1</v>
      </c>
      <c r="CC98" s="3">
        <v>2</v>
      </c>
      <c r="CD98" s="2">
        <v>5</v>
      </c>
      <c r="CE98" s="2">
        <v>6</v>
      </c>
      <c r="CF98" s="2">
        <v>6</v>
      </c>
      <c r="CG98" s="2">
        <v>2</v>
      </c>
      <c r="CH98" s="2">
        <v>1</v>
      </c>
      <c r="CI98" s="2">
        <v>4</v>
      </c>
      <c r="CJ98" s="2">
        <v>1</v>
      </c>
      <c r="CK98" s="2">
        <v>5</v>
      </c>
      <c r="CL98" s="2">
        <v>6</v>
      </c>
      <c r="CM98" s="2">
        <v>6</v>
      </c>
      <c r="CN98" s="2">
        <v>2</v>
      </c>
      <c r="CO98" s="2">
        <v>1</v>
      </c>
      <c r="CP98" s="2">
        <v>1</v>
      </c>
      <c r="CQ98" s="2">
        <v>4</v>
      </c>
      <c r="CR98" s="2">
        <v>5</v>
      </c>
      <c r="CS98" s="2">
        <v>4</v>
      </c>
      <c r="CT98" s="2">
        <v>6</v>
      </c>
      <c r="CU98" s="2">
        <v>2</v>
      </c>
      <c r="CV98" s="2">
        <v>6</v>
      </c>
      <c r="CW98" s="2">
        <v>6</v>
      </c>
      <c r="CX98" s="2">
        <v>5</v>
      </c>
      <c r="CY98" s="2">
        <v>3</v>
      </c>
      <c r="CZ98" s="2">
        <v>5</v>
      </c>
      <c r="DA98" s="2">
        <v>5</v>
      </c>
      <c r="DB98" s="2">
        <v>0</v>
      </c>
      <c r="DC98">
        <v>0</v>
      </c>
      <c r="DD98" s="6">
        <v>0.46111111111111108</v>
      </c>
      <c r="DE98" s="6">
        <v>0.46388888888888885</v>
      </c>
      <c r="DF98" s="6">
        <v>0.47152777777777777</v>
      </c>
      <c r="DG98" s="6">
        <v>0.47291666666666665</v>
      </c>
      <c r="DH98" s="6">
        <v>0.47986111111111113</v>
      </c>
      <c r="DI98" s="6">
        <v>0.48125000000000001</v>
      </c>
      <c r="DJ98" s="6">
        <v>0.48402777777777778</v>
      </c>
      <c r="DK98" s="6">
        <v>0.48819444444444443</v>
      </c>
      <c r="DL98" s="7">
        <f t="shared" si="88"/>
        <v>3.9999999999996834</v>
      </c>
      <c r="DM98" s="7">
        <f t="shared" si="88"/>
        <v>10.99999999999921</v>
      </c>
      <c r="DN98" s="7">
        <f t="shared" si="88"/>
        <v>1.9999999999998417</v>
      </c>
      <c r="DO98" s="7">
        <f t="shared" si="88"/>
        <v>9.9999999999992877</v>
      </c>
      <c r="DP98" s="7">
        <f t="shared" si="88"/>
        <v>1.9999999999998417</v>
      </c>
      <c r="DQ98" s="7">
        <f t="shared" si="88"/>
        <v>3.9999999999996834</v>
      </c>
      <c r="DR98" s="7">
        <f t="shared" si="88"/>
        <v>5.9999999999995248</v>
      </c>
      <c r="DS98" s="5">
        <v>0</v>
      </c>
      <c r="DT98" s="1">
        <f>SUM(DB98:DB100)</f>
        <v>2</v>
      </c>
    </row>
    <row r="99" spans="1:124">
      <c r="A99" s="3">
        <f t="shared" si="89"/>
        <v>34</v>
      </c>
      <c r="B99" s="3">
        <v>101</v>
      </c>
      <c r="C99" s="3">
        <v>3</v>
      </c>
      <c r="D99">
        <v>1</v>
      </c>
      <c r="E99">
        <v>1</v>
      </c>
      <c r="F99">
        <v>1</v>
      </c>
      <c r="G99">
        <v>1</v>
      </c>
      <c r="H99">
        <v>1</v>
      </c>
      <c r="I99">
        <v>2</v>
      </c>
      <c r="J99">
        <v>2</v>
      </c>
      <c r="K99">
        <v>1</v>
      </c>
      <c r="L99">
        <v>2</v>
      </c>
      <c r="M99">
        <v>2</v>
      </c>
      <c r="N99">
        <v>1</v>
      </c>
      <c r="O99">
        <v>2</v>
      </c>
      <c r="P99">
        <v>2</v>
      </c>
      <c r="Q99">
        <v>2</v>
      </c>
      <c r="R99">
        <v>2</v>
      </c>
      <c r="S99">
        <v>2</v>
      </c>
      <c r="T99">
        <v>1</v>
      </c>
      <c r="U99">
        <v>1</v>
      </c>
      <c r="V99">
        <v>1</v>
      </c>
      <c r="W99">
        <v>2</v>
      </c>
      <c r="X99">
        <v>1</v>
      </c>
      <c r="Y99">
        <v>1</v>
      </c>
      <c r="Z99">
        <v>2</v>
      </c>
      <c r="AA99">
        <v>1</v>
      </c>
      <c r="AB99">
        <v>2</v>
      </c>
      <c r="AC99">
        <v>1</v>
      </c>
      <c r="AD99">
        <v>1</v>
      </c>
      <c r="AE99">
        <v>2</v>
      </c>
      <c r="AF99">
        <v>1</v>
      </c>
      <c r="AG99">
        <v>2</v>
      </c>
      <c r="AH99">
        <v>1</v>
      </c>
      <c r="AI99">
        <v>2</v>
      </c>
      <c r="AJ99">
        <v>1</v>
      </c>
      <c r="AK99">
        <v>2</v>
      </c>
      <c r="AL99">
        <v>2</v>
      </c>
      <c r="AM99">
        <v>2</v>
      </c>
      <c r="AN99">
        <v>2</v>
      </c>
      <c r="AO99">
        <v>2</v>
      </c>
      <c r="AP99">
        <v>2</v>
      </c>
      <c r="AQ99">
        <v>1</v>
      </c>
      <c r="AR99">
        <v>1</v>
      </c>
      <c r="AS99">
        <v>2</v>
      </c>
      <c r="AT99">
        <v>1</v>
      </c>
      <c r="AU99">
        <v>2</v>
      </c>
      <c r="AV99">
        <v>1</v>
      </c>
      <c r="AW99">
        <v>2</v>
      </c>
      <c r="AX99">
        <v>2</v>
      </c>
      <c r="AY99">
        <v>1</v>
      </c>
      <c r="AZ99">
        <v>2</v>
      </c>
      <c r="BA99">
        <v>2</v>
      </c>
      <c r="BB99">
        <v>2</v>
      </c>
      <c r="BC99">
        <v>1</v>
      </c>
      <c r="BD99">
        <v>1</v>
      </c>
      <c r="BE99">
        <v>1</v>
      </c>
      <c r="BF99">
        <v>2</v>
      </c>
      <c r="BG99">
        <v>1</v>
      </c>
      <c r="BH99">
        <v>2</v>
      </c>
      <c r="BI99">
        <v>1</v>
      </c>
      <c r="BJ99">
        <v>1</v>
      </c>
      <c r="BK99">
        <v>2</v>
      </c>
      <c r="BL99">
        <v>1</v>
      </c>
      <c r="BM99">
        <v>1</v>
      </c>
      <c r="BN99">
        <v>1</v>
      </c>
      <c r="BO99">
        <v>2</v>
      </c>
      <c r="BP99">
        <v>1</v>
      </c>
      <c r="BQ99">
        <v>1</v>
      </c>
      <c r="BR99">
        <v>2</v>
      </c>
      <c r="BS99">
        <v>1</v>
      </c>
      <c r="BT99">
        <v>2</v>
      </c>
      <c r="BU99">
        <v>1</v>
      </c>
      <c r="BV99">
        <v>2</v>
      </c>
      <c r="BW99">
        <v>2</v>
      </c>
      <c r="BX99">
        <v>1</v>
      </c>
      <c r="BY99">
        <v>2</v>
      </c>
      <c r="BZ99">
        <v>2</v>
      </c>
      <c r="CA99">
        <v>3</v>
      </c>
      <c r="CB99">
        <v>-1</v>
      </c>
      <c r="CC99" s="3">
        <v>2</v>
      </c>
      <c r="CD99" s="2">
        <v>5</v>
      </c>
      <c r="CE99" s="2">
        <v>7</v>
      </c>
      <c r="CF99" s="2">
        <v>6</v>
      </c>
      <c r="CG99" s="2">
        <v>2</v>
      </c>
      <c r="CH99" s="2">
        <v>2</v>
      </c>
      <c r="CI99" s="2">
        <v>2</v>
      </c>
      <c r="CJ99" s="2">
        <v>6</v>
      </c>
      <c r="CK99" s="2">
        <v>3</v>
      </c>
      <c r="CL99" s="2">
        <v>6</v>
      </c>
      <c r="CM99" s="2">
        <v>5</v>
      </c>
      <c r="CN99" s="2">
        <v>1</v>
      </c>
      <c r="CO99" s="2">
        <v>2</v>
      </c>
      <c r="CP99" s="2">
        <v>2</v>
      </c>
      <c r="CQ99" s="2">
        <v>6</v>
      </c>
      <c r="CR99" s="2">
        <v>6</v>
      </c>
      <c r="CS99" s="2">
        <v>6</v>
      </c>
      <c r="CT99" s="2">
        <v>6</v>
      </c>
      <c r="CU99" s="2">
        <v>2</v>
      </c>
      <c r="CV99" s="2">
        <v>6</v>
      </c>
      <c r="CW99" s="2">
        <v>2</v>
      </c>
      <c r="CX99" s="2">
        <v>5</v>
      </c>
      <c r="CY99" s="2">
        <v>2</v>
      </c>
      <c r="CZ99" s="2">
        <v>6</v>
      </c>
      <c r="DA99" s="2">
        <v>2</v>
      </c>
      <c r="DB99" s="2">
        <v>1</v>
      </c>
      <c r="DC99">
        <v>0</v>
      </c>
      <c r="DD99" s="6">
        <v>0.46111111111111108</v>
      </c>
      <c r="DE99" s="6">
        <v>0.46388888888888885</v>
      </c>
      <c r="DF99" s="6">
        <v>0.47152777777777777</v>
      </c>
      <c r="DG99" s="6">
        <v>0.47291666666666665</v>
      </c>
      <c r="DH99" s="6">
        <v>0.47986111111111113</v>
      </c>
      <c r="DI99" s="6">
        <v>0.48125000000000001</v>
      </c>
      <c r="DJ99" s="6">
        <v>0.48402777777777778</v>
      </c>
      <c r="DK99" s="6">
        <v>0.48819444444444443</v>
      </c>
      <c r="DL99" s="7">
        <f t="shared" si="88"/>
        <v>3.9999999999996834</v>
      </c>
      <c r="DM99" s="7">
        <f t="shared" si="88"/>
        <v>10.99999999999921</v>
      </c>
      <c r="DN99" s="7">
        <f t="shared" si="88"/>
        <v>1.9999999999998417</v>
      </c>
      <c r="DO99" s="7">
        <f t="shared" si="88"/>
        <v>9.9999999999992877</v>
      </c>
      <c r="DP99" s="7">
        <f t="shared" si="88"/>
        <v>1.9999999999998417</v>
      </c>
      <c r="DQ99" s="7">
        <f t="shared" si="88"/>
        <v>3.9999999999996834</v>
      </c>
      <c r="DR99" s="7">
        <f t="shared" si="88"/>
        <v>5.9999999999995248</v>
      </c>
      <c r="DS99" s="5">
        <v>0</v>
      </c>
      <c r="DT99" s="1">
        <f>DT98</f>
        <v>2</v>
      </c>
    </row>
    <row r="100" spans="1:124">
      <c r="A100" s="3">
        <f t="shared" si="89"/>
        <v>34</v>
      </c>
      <c r="B100" s="3">
        <v>102</v>
      </c>
      <c r="C100" s="3">
        <v>3</v>
      </c>
      <c r="D100">
        <v>2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1</v>
      </c>
      <c r="S100">
        <v>2</v>
      </c>
      <c r="T100">
        <v>1</v>
      </c>
      <c r="U100">
        <v>2</v>
      </c>
      <c r="V100">
        <v>2</v>
      </c>
      <c r="W100">
        <v>2</v>
      </c>
      <c r="X100">
        <v>1</v>
      </c>
      <c r="Y100">
        <v>2</v>
      </c>
      <c r="Z100">
        <v>2</v>
      </c>
      <c r="AA100">
        <v>1</v>
      </c>
      <c r="AB100">
        <v>2</v>
      </c>
      <c r="AC100">
        <v>1</v>
      </c>
      <c r="AD100">
        <v>1</v>
      </c>
      <c r="AE100">
        <v>2</v>
      </c>
      <c r="AF100">
        <v>1</v>
      </c>
      <c r="AG100">
        <v>2</v>
      </c>
      <c r="AH100">
        <v>1</v>
      </c>
      <c r="AI100">
        <v>2</v>
      </c>
      <c r="AJ100">
        <v>1</v>
      </c>
      <c r="AK100">
        <v>2</v>
      </c>
      <c r="AL100">
        <v>2</v>
      </c>
      <c r="AM100">
        <v>2</v>
      </c>
      <c r="AN100">
        <v>2</v>
      </c>
      <c r="AO100">
        <v>2</v>
      </c>
      <c r="AP100">
        <v>2</v>
      </c>
      <c r="AQ100">
        <v>1</v>
      </c>
      <c r="AR100">
        <v>1</v>
      </c>
      <c r="AS100">
        <v>2</v>
      </c>
      <c r="AT100">
        <v>1</v>
      </c>
      <c r="AU100">
        <v>2</v>
      </c>
      <c r="AV100">
        <v>1</v>
      </c>
      <c r="AW100">
        <v>2</v>
      </c>
      <c r="AX100">
        <v>2</v>
      </c>
      <c r="AY100">
        <v>1</v>
      </c>
      <c r="AZ100">
        <v>2</v>
      </c>
      <c r="BA100">
        <v>2</v>
      </c>
      <c r="BB100">
        <v>2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2</v>
      </c>
      <c r="BI100">
        <v>2</v>
      </c>
      <c r="BJ100">
        <v>2</v>
      </c>
      <c r="BK100">
        <v>2</v>
      </c>
      <c r="BL100">
        <v>2</v>
      </c>
      <c r="BM100">
        <v>2</v>
      </c>
      <c r="BN100">
        <v>2</v>
      </c>
      <c r="BO100">
        <v>2</v>
      </c>
      <c r="BP100">
        <v>2</v>
      </c>
      <c r="BQ100">
        <v>2</v>
      </c>
      <c r="BR100">
        <v>2</v>
      </c>
      <c r="BS100">
        <v>1</v>
      </c>
      <c r="BT100">
        <v>2</v>
      </c>
      <c r="BU100">
        <v>1</v>
      </c>
      <c r="BV100">
        <v>2</v>
      </c>
      <c r="BW100">
        <v>2</v>
      </c>
      <c r="BX100">
        <v>2</v>
      </c>
      <c r="BY100">
        <v>2</v>
      </c>
      <c r="BZ100">
        <v>2</v>
      </c>
      <c r="CA100">
        <v>1</v>
      </c>
      <c r="CB100">
        <v>0</v>
      </c>
      <c r="CC100" s="3">
        <v>2</v>
      </c>
      <c r="CD100" s="2">
        <v>7</v>
      </c>
      <c r="CE100" s="2">
        <v>5</v>
      </c>
      <c r="CF100" s="2">
        <v>2</v>
      </c>
      <c r="CG100" s="2">
        <v>4</v>
      </c>
      <c r="CH100" s="2">
        <v>1</v>
      </c>
      <c r="CI100" s="2">
        <v>2</v>
      </c>
      <c r="CJ100" s="2">
        <v>2</v>
      </c>
      <c r="CK100" s="2">
        <v>6</v>
      </c>
      <c r="CL100" s="2">
        <v>5</v>
      </c>
      <c r="CM100" s="2">
        <v>4</v>
      </c>
      <c r="CN100" s="2">
        <v>4</v>
      </c>
      <c r="CO100" s="2">
        <v>5</v>
      </c>
      <c r="CP100" s="2">
        <v>3</v>
      </c>
      <c r="CQ100" s="2">
        <v>6</v>
      </c>
      <c r="CR100" s="2">
        <v>3</v>
      </c>
      <c r="CS100" s="2">
        <v>3</v>
      </c>
      <c r="CT100" s="2">
        <v>2</v>
      </c>
      <c r="CU100" s="2">
        <v>3</v>
      </c>
      <c r="CV100" s="2">
        <v>5</v>
      </c>
      <c r="CW100" s="2">
        <v>4</v>
      </c>
      <c r="CX100" s="2">
        <v>5</v>
      </c>
      <c r="CY100" s="2">
        <v>5</v>
      </c>
      <c r="CZ100" s="2">
        <v>6</v>
      </c>
      <c r="DA100" s="2">
        <v>3</v>
      </c>
      <c r="DB100" s="2">
        <v>1</v>
      </c>
      <c r="DC100">
        <v>0</v>
      </c>
      <c r="DD100" s="6">
        <v>0.46111111111111108</v>
      </c>
      <c r="DE100" s="6">
        <v>0.46388888888888885</v>
      </c>
      <c r="DF100" s="6">
        <v>0.47152777777777777</v>
      </c>
      <c r="DG100" s="6">
        <v>0.47291666666666665</v>
      </c>
      <c r="DH100" s="6">
        <v>0.47986111111111113</v>
      </c>
      <c r="DI100" s="6">
        <v>0.48125000000000001</v>
      </c>
      <c r="DJ100" s="6">
        <v>0.48402777777777778</v>
      </c>
      <c r="DK100" s="6">
        <v>0.48819444444444443</v>
      </c>
      <c r="DL100" s="7">
        <f t="shared" si="88"/>
        <v>3.9999999999996834</v>
      </c>
      <c r="DM100" s="7">
        <f t="shared" si="88"/>
        <v>10.99999999999921</v>
      </c>
      <c r="DN100" s="7">
        <f t="shared" si="88"/>
        <v>1.9999999999998417</v>
      </c>
      <c r="DO100" s="7">
        <f t="shared" si="88"/>
        <v>9.9999999999992877</v>
      </c>
      <c r="DP100" s="7">
        <f t="shared" si="88"/>
        <v>1.9999999999998417</v>
      </c>
      <c r="DQ100" s="7">
        <f t="shared" si="88"/>
        <v>3.9999999999996834</v>
      </c>
      <c r="DR100" s="7">
        <f t="shared" si="88"/>
        <v>5.9999999999995248</v>
      </c>
      <c r="DS100" s="5">
        <v>0</v>
      </c>
      <c r="DT100" s="1">
        <f>DT98</f>
        <v>2</v>
      </c>
    </row>
    <row r="101" spans="1:124">
      <c r="A101" s="3">
        <f t="shared" si="89"/>
        <v>35</v>
      </c>
      <c r="B101" s="3">
        <v>103</v>
      </c>
      <c r="C101" s="3">
        <v>3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2</v>
      </c>
      <c r="K101">
        <v>1</v>
      </c>
      <c r="L101">
        <v>1</v>
      </c>
      <c r="M101">
        <v>2</v>
      </c>
      <c r="N101">
        <v>1</v>
      </c>
      <c r="O101">
        <v>1</v>
      </c>
      <c r="P101">
        <v>1</v>
      </c>
      <c r="Q101">
        <v>2</v>
      </c>
      <c r="R101">
        <v>2</v>
      </c>
      <c r="S101">
        <v>2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2</v>
      </c>
      <c r="AF101">
        <v>2</v>
      </c>
      <c r="AG101">
        <v>2</v>
      </c>
      <c r="AH101">
        <v>1</v>
      </c>
      <c r="AI101">
        <v>2</v>
      </c>
      <c r="AJ101">
        <v>1</v>
      </c>
      <c r="AK101">
        <v>2</v>
      </c>
      <c r="AL101">
        <v>1</v>
      </c>
      <c r="AM101">
        <v>2</v>
      </c>
      <c r="AN101">
        <v>2</v>
      </c>
      <c r="AO101">
        <v>2</v>
      </c>
      <c r="AP101">
        <v>2</v>
      </c>
      <c r="AQ101">
        <v>2</v>
      </c>
      <c r="AR101">
        <v>1</v>
      </c>
      <c r="AS101">
        <v>1</v>
      </c>
      <c r="AT101">
        <v>1</v>
      </c>
      <c r="AU101">
        <v>1</v>
      </c>
      <c r="AV101">
        <v>2</v>
      </c>
      <c r="AW101">
        <v>2</v>
      </c>
      <c r="AX101">
        <v>1</v>
      </c>
      <c r="AY101">
        <v>2</v>
      </c>
      <c r="AZ101">
        <v>2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2</v>
      </c>
      <c r="BI101">
        <v>2</v>
      </c>
      <c r="BJ101">
        <v>2</v>
      </c>
      <c r="BK101">
        <v>2</v>
      </c>
      <c r="BL101">
        <v>1</v>
      </c>
      <c r="BM101">
        <v>2</v>
      </c>
      <c r="BN101">
        <v>1</v>
      </c>
      <c r="BO101">
        <v>1</v>
      </c>
      <c r="BP101">
        <v>2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2</v>
      </c>
      <c r="BX101">
        <v>1</v>
      </c>
      <c r="BY101">
        <v>2</v>
      </c>
      <c r="BZ101">
        <v>1</v>
      </c>
      <c r="CA101">
        <v>3</v>
      </c>
      <c r="CB101">
        <v>-1</v>
      </c>
      <c r="CC101" s="3">
        <v>2</v>
      </c>
      <c r="CD101" s="2">
        <v>4</v>
      </c>
      <c r="CE101" s="2">
        <v>7</v>
      </c>
      <c r="CF101" s="2">
        <v>5</v>
      </c>
      <c r="CG101" s="2">
        <v>2</v>
      </c>
      <c r="CH101" s="2">
        <v>1</v>
      </c>
      <c r="CI101" s="2">
        <v>5</v>
      </c>
      <c r="CJ101" s="2">
        <v>3</v>
      </c>
      <c r="CK101" s="2">
        <v>4</v>
      </c>
      <c r="CL101" s="2">
        <v>7</v>
      </c>
      <c r="CM101" s="2">
        <v>5</v>
      </c>
      <c r="CN101" s="2">
        <v>2</v>
      </c>
      <c r="CO101" s="2">
        <v>1</v>
      </c>
      <c r="CP101" s="2">
        <v>3</v>
      </c>
      <c r="CQ101" s="2">
        <v>4</v>
      </c>
      <c r="CR101" s="2">
        <v>4</v>
      </c>
      <c r="CS101" s="2">
        <v>5</v>
      </c>
      <c r="CT101" s="2">
        <v>3</v>
      </c>
      <c r="CU101" s="2">
        <v>2</v>
      </c>
      <c r="CV101" s="2">
        <v>5</v>
      </c>
      <c r="CW101" s="2">
        <v>3</v>
      </c>
      <c r="CX101" s="2">
        <v>6</v>
      </c>
      <c r="CY101" s="2">
        <v>2</v>
      </c>
      <c r="CZ101" s="2">
        <v>6</v>
      </c>
      <c r="DA101" s="2">
        <v>2</v>
      </c>
      <c r="DB101" s="2">
        <v>1</v>
      </c>
      <c r="DC101">
        <v>0</v>
      </c>
      <c r="DD101" s="6">
        <v>0.52500000000000002</v>
      </c>
      <c r="DE101" s="6">
        <v>0.52777777777777779</v>
      </c>
      <c r="DF101" s="6">
        <v>0.53055555555555556</v>
      </c>
      <c r="DG101" s="6">
        <v>0.53194444444444444</v>
      </c>
      <c r="DH101" s="6">
        <v>0.53888888888888886</v>
      </c>
      <c r="DI101" s="6">
        <v>0.5395833333333333</v>
      </c>
      <c r="DJ101" s="6">
        <v>0.54097222222222219</v>
      </c>
      <c r="DK101" s="6">
        <v>0.54375000000000007</v>
      </c>
      <c r="DL101" s="7">
        <f t="shared" si="88"/>
        <v>3.9999999999996834</v>
      </c>
      <c r="DM101" s="7">
        <f t="shared" si="88"/>
        <v>3.9999999999996834</v>
      </c>
      <c r="DN101" s="7">
        <f t="shared" si="88"/>
        <v>1.9999999999998417</v>
      </c>
      <c r="DO101" s="7">
        <f t="shared" si="88"/>
        <v>9.9999999999992077</v>
      </c>
      <c r="DP101" s="7">
        <f t="shared" si="88"/>
        <v>0.99999999999992084</v>
      </c>
      <c r="DQ101" s="7">
        <f t="shared" si="88"/>
        <v>1.9999999999998417</v>
      </c>
      <c r="DR101" s="7">
        <f t="shared" si="88"/>
        <v>3.9999999999998432</v>
      </c>
      <c r="DS101" s="5">
        <v>0</v>
      </c>
      <c r="DT101" s="1">
        <f>SUM(DB101:DB103)</f>
        <v>3</v>
      </c>
    </row>
    <row r="102" spans="1:124">
      <c r="A102" s="3">
        <f t="shared" si="89"/>
        <v>35</v>
      </c>
      <c r="B102" s="3">
        <v>104</v>
      </c>
      <c r="C102" s="3">
        <v>3</v>
      </c>
      <c r="D102">
        <v>2</v>
      </c>
      <c r="E102">
        <v>1</v>
      </c>
      <c r="F102">
        <v>2</v>
      </c>
      <c r="G102">
        <v>2</v>
      </c>
      <c r="H102">
        <v>1</v>
      </c>
      <c r="I102">
        <v>1</v>
      </c>
      <c r="J102">
        <v>2</v>
      </c>
      <c r="K102">
        <v>1</v>
      </c>
      <c r="L102">
        <v>1</v>
      </c>
      <c r="M102">
        <v>2</v>
      </c>
      <c r="N102">
        <v>2</v>
      </c>
      <c r="O102">
        <v>2</v>
      </c>
      <c r="P102">
        <v>1</v>
      </c>
      <c r="Q102">
        <v>2</v>
      </c>
      <c r="R102">
        <v>2</v>
      </c>
      <c r="S102">
        <v>2</v>
      </c>
      <c r="T102">
        <v>1</v>
      </c>
      <c r="U102">
        <v>2</v>
      </c>
      <c r="V102">
        <v>2</v>
      </c>
      <c r="W102">
        <v>2</v>
      </c>
      <c r="X102">
        <v>1</v>
      </c>
      <c r="Y102">
        <v>2</v>
      </c>
      <c r="Z102">
        <v>1</v>
      </c>
      <c r="AA102">
        <v>2</v>
      </c>
      <c r="AB102">
        <v>1</v>
      </c>
      <c r="AC102">
        <v>1</v>
      </c>
      <c r="AD102">
        <v>1</v>
      </c>
      <c r="AE102">
        <v>2</v>
      </c>
      <c r="AF102">
        <v>2</v>
      </c>
      <c r="AG102">
        <v>2</v>
      </c>
      <c r="AH102">
        <v>1</v>
      </c>
      <c r="AI102">
        <v>2</v>
      </c>
      <c r="AJ102">
        <v>1</v>
      </c>
      <c r="AK102">
        <v>2</v>
      </c>
      <c r="AL102">
        <v>1</v>
      </c>
      <c r="AM102">
        <v>2</v>
      </c>
      <c r="AN102">
        <v>2</v>
      </c>
      <c r="AO102">
        <v>2</v>
      </c>
      <c r="AP102">
        <v>2</v>
      </c>
      <c r="AQ102">
        <v>2</v>
      </c>
      <c r="AR102">
        <v>1</v>
      </c>
      <c r="AS102">
        <v>1</v>
      </c>
      <c r="AT102">
        <v>1</v>
      </c>
      <c r="AU102">
        <v>1</v>
      </c>
      <c r="AV102">
        <v>2</v>
      </c>
      <c r="AW102">
        <v>2</v>
      </c>
      <c r="AX102">
        <v>1</v>
      </c>
      <c r="AY102">
        <v>2</v>
      </c>
      <c r="AZ102">
        <v>2</v>
      </c>
      <c r="BA102">
        <v>1</v>
      </c>
      <c r="BB102">
        <v>1</v>
      </c>
      <c r="BC102">
        <v>2</v>
      </c>
      <c r="BD102">
        <v>2</v>
      </c>
      <c r="BE102">
        <v>1</v>
      </c>
      <c r="BF102">
        <v>2</v>
      </c>
      <c r="BG102">
        <v>2</v>
      </c>
      <c r="BH102">
        <v>2</v>
      </c>
      <c r="BI102">
        <v>2</v>
      </c>
      <c r="BJ102">
        <v>2</v>
      </c>
      <c r="BK102">
        <v>2</v>
      </c>
      <c r="BL102">
        <v>2</v>
      </c>
      <c r="BM102">
        <v>2</v>
      </c>
      <c r="BN102">
        <v>2</v>
      </c>
      <c r="BO102">
        <v>1</v>
      </c>
      <c r="BP102">
        <v>2</v>
      </c>
      <c r="BQ102">
        <v>2</v>
      </c>
      <c r="BR102">
        <v>1</v>
      </c>
      <c r="BS102">
        <v>1</v>
      </c>
      <c r="BT102">
        <v>2</v>
      </c>
      <c r="BU102">
        <v>1</v>
      </c>
      <c r="BV102">
        <v>1</v>
      </c>
      <c r="BW102">
        <v>2</v>
      </c>
      <c r="BX102">
        <v>1</v>
      </c>
      <c r="BY102">
        <v>2</v>
      </c>
      <c r="BZ102">
        <v>1</v>
      </c>
      <c r="CA102">
        <v>1</v>
      </c>
      <c r="CB102">
        <v>0</v>
      </c>
      <c r="CC102" s="3">
        <v>2</v>
      </c>
      <c r="CD102" s="2">
        <v>6</v>
      </c>
      <c r="CE102" s="2">
        <v>6</v>
      </c>
      <c r="CF102" s="2">
        <v>5</v>
      </c>
      <c r="CG102" s="2">
        <v>6</v>
      </c>
      <c r="CH102" s="2">
        <v>3</v>
      </c>
      <c r="CI102" s="2">
        <v>5</v>
      </c>
      <c r="CJ102" s="2">
        <v>2</v>
      </c>
      <c r="CK102" s="2">
        <v>6</v>
      </c>
      <c r="CL102" s="2">
        <v>5</v>
      </c>
      <c r="CM102" s="2">
        <v>5</v>
      </c>
      <c r="CN102" s="2">
        <v>6</v>
      </c>
      <c r="CO102" s="2">
        <v>4</v>
      </c>
      <c r="CP102" s="2">
        <v>2</v>
      </c>
      <c r="CQ102" s="2">
        <v>4</v>
      </c>
      <c r="CR102" s="2">
        <v>6</v>
      </c>
      <c r="CS102" s="2">
        <v>5</v>
      </c>
      <c r="CT102" s="2">
        <v>7</v>
      </c>
      <c r="CU102" s="2">
        <v>4</v>
      </c>
      <c r="CV102" s="2">
        <v>6</v>
      </c>
      <c r="CW102" s="2">
        <v>4</v>
      </c>
      <c r="CX102" s="2">
        <v>6</v>
      </c>
      <c r="CY102" s="2">
        <v>5</v>
      </c>
      <c r="CZ102" s="2">
        <v>6</v>
      </c>
      <c r="DA102" s="2">
        <v>4</v>
      </c>
      <c r="DB102" s="2">
        <v>1</v>
      </c>
      <c r="DC102">
        <v>0</v>
      </c>
      <c r="DD102" s="6">
        <v>0.52500000000000002</v>
      </c>
      <c r="DE102" s="6">
        <v>0.52777777777777779</v>
      </c>
      <c r="DF102" s="6">
        <v>0.53055555555555556</v>
      </c>
      <c r="DG102" s="6">
        <v>0.53194444444444444</v>
      </c>
      <c r="DH102" s="6">
        <v>0.53888888888888886</v>
      </c>
      <c r="DI102" s="6">
        <v>0.5395833333333333</v>
      </c>
      <c r="DJ102" s="6">
        <v>0.54097222222222219</v>
      </c>
      <c r="DK102" s="6">
        <v>0.54375000000000007</v>
      </c>
      <c r="DL102" s="7">
        <f t="shared" si="88"/>
        <v>3.9999999999996834</v>
      </c>
      <c r="DM102" s="7">
        <f t="shared" si="88"/>
        <v>3.9999999999996834</v>
      </c>
      <c r="DN102" s="7">
        <f t="shared" si="88"/>
        <v>1.9999999999998417</v>
      </c>
      <c r="DO102" s="7">
        <f t="shared" si="88"/>
        <v>9.9999999999992077</v>
      </c>
      <c r="DP102" s="7">
        <f t="shared" si="88"/>
        <v>0.99999999999992084</v>
      </c>
      <c r="DQ102" s="7">
        <f t="shared" si="88"/>
        <v>1.9999999999998417</v>
      </c>
      <c r="DR102" s="7">
        <f t="shared" si="88"/>
        <v>3.9999999999998432</v>
      </c>
      <c r="DS102" s="5">
        <v>0</v>
      </c>
      <c r="DT102" s="1">
        <f>DT101</f>
        <v>3</v>
      </c>
    </row>
    <row r="103" spans="1:124">
      <c r="A103" s="3">
        <f t="shared" si="89"/>
        <v>35</v>
      </c>
      <c r="B103" s="3">
        <v>105</v>
      </c>
      <c r="C103" s="3">
        <v>3</v>
      </c>
      <c r="D103">
        <v>2</v>
      </c>
      <c r="E103">
        <v>1</v>
      </c>
      <c r="F103">
        <v>1</v>
      </c>
      <c r="G103">
        <v>2</v>
      </c>
      <c r="H103">
        <v>1</v>
      </c>
      <c r="I103">
        <v>1</v>
      </c>
      <c r="J103">
        <v>2</v>
      </c>
      <c r="K103">
        <v>2</v>
      </c>
      <c r="L103">
        <v>1</v>
      </c>
      <c r="M103">
        <v>1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1</v>
      </c>
      <c r="U103">
        <v>1</v>
      </c>
      <c r="V103">
        <v>2</v>
      </c>
      <c r="W103">
        <v>2</v>
      </c>
      <c r="X103">
        <v>1</v>
      </c>
      <c r="Y103">
        <v>2</v>
      </c>
      <c r="Z103">
        <v>2</v>
      </c>
      <c r="AA103">
        <v>1</v>
      </c>
      <c r="AB103">
        <v>2</v>
      </c>
      <c r="AC103">
        <v>1</v>
      </c>
      <c r="AD103">
        <v>1</v>
      </c>
      <c r="AE103">
        <v>2</v>
      </c>
      <c r="AF103">
        <v>2</v>
      </c>
      <c r="AG103">
        <v>2</v>
      </c>
      <c r="AH103">
        <v>1</v>
      </c>
      <c r="AI103">
        <v>2</v>
      </c>
      <c r="AJ103">
        <v>1</v>
      </c>
      <c r="AK103">
        <v>2</v>
      </c>
      <c r="AL103">
        <v>1</v>
      </c>
      <c r="AM103">
        <v>2</v>
      </c>
      <c r="AN103">
        <v>2</v>
      </c>
      <c r="AO103">
        <v>2</v>
      </c>
      <c r="AP103">
        <v>2</v>
      </c>
      <c r="AQ103">
        <v>2</v>
      </c>
      <c r="AR103">
        <v>1</v>
      </c>
      <c r="AS103">
        <v>1</v>
      </c>
      <c r="AT103">
        <v>1</v>
      </c>
      <c r="AU103">
        <v>1</v>
      </c>
      <c r="AV103">
        <v>2</v>
      </c>
      <c r="AW103">
        <v>2</v>
      </c>
      <c r="AX103">
        <v>1</v>
      </c>
      <c r="AY103">
        <v>2</v>
      </c>
      <c r="AZ103">
        <v>2</v>
      </c>
      <c r="BA103">
        <v>1</v>
      </c>
      <c r="BB103">
        <v>2</v>
      </c>
      <c r="BC103">
        <v>1</v>
      </c>
      <c r="BD103">
        <v>2</v>
      </c>
      <c r="BE103">
        <v>1</v>
      </c>
      <c r="BF103">
        <v>2</v>
      </c>
      <c r="BG103">
        <v>1</v>
      </c>
      <c r="BH103">
        <v>2</v>
      </c>
      <c r="BI103">
        <v>2</v>
      </c>
      <c r="BJ103">
        <v>2</v>
      </c>
      <c r="BK103">
        <v>2</v>
      </c>
      <c r="BL103">
        <v>2</v>
      </c>
      <c r="BM103">
        <v>1</v>
      </c>
      <c r="BN103">
        <v>1</v>
      </c>
      <c r="BO103">
        <v>1</v>
      </c>
      <c r="BP103">
        <v>2</v>
      </c>
      <c r="BQ103">
        <v>1</v>
      </c>
      <c r="BR103">
        <v>2</v>
      </c>
      <c r="BS103">
        <v>1</v>
      </c>
      <c r="BT103">
        <v>2</v>
      </c>
      <c r="BU103">
        <v>1</v>
      </c>
      <c r="BV103">
        <v>2</v>
      </c>
      <c r="BW103">
        <v>2</v>
      </c>
      <c r="BX103">
        <v>1</v>
      </c>
      <c r="BY103">
        <v>2</v>
      </c>
      <c r="BZ103">
        <v>1</v>
      </c>
      <c r="CA103">
        <v>2</v>
      </c>
      <c r="CB103">
        <v>1</v>
      </c>
      <c r="CC103" s="3">
        <v>2</v>
      </c>
      <c r="CD103" s="2">
        <v>6</v>
      </c>
      <c r="CE103" s="2">
        <v>5</v>
      </c>
      <c r="CF103" s="2">
        <v>5</v>
      </c>
      <c r="CG103" s="2">
        <v>2</v>
      </c>
      <c r="CH103" s="2">
        <v>4</v>
      </c>
      <c r="CI103" s="2">
        <v>4</v>
      </c>
      <c r="CJ103" s="2">
        <v>2</v>
      </c>
      <c r="CK103" s="2">
        <v>6</v>
      </c>
      <c r="CL103" s="2">
        <v>5</v>
      </c>
      <c r="CM103" s="2">
        <v>5</v>
      </c>
      <c r="CN103" s="2">
        <v>2</v>
      </c>
      <c r="CO103" s="2">
        <v>4</v>
      </c>
      <c r="CP103" s="2">
        <v>4</v>
      </c>
      <c r="CQ103" s="2">
        <v>1</v>
      </c>
      <c r="CR103" s="2">
        <v>6</v>
      </c>
      <c r="CS103" s="2">
        <v>5</v>
      </c>
      <c r="CT103" s="2">
        <v>6</v>
      </c>
      <c r="CU103" s="2">
        <v>5</v>
      </c>
      <c r="CV103" s="2">
        <v>6</v>
      </c>
      <c r="CW103" s="2">
        <v>2</v>
      </c>
      <c r="CX103" s="2">
        <v>6</v>
      </c>
      <c r="CY103" s="2">
        <v>4</v>
      </c>
      <c r="CZ103" s="2">
        <v>5</v>
      </c>
      <c r="DA103" s="2">
        <v>1</v>
      </c>
      <c r="DB103" s="2">
        <v>1</v>
      </c>
      <c r="DC103">
        <v>0</v>
      </c>
      <c r="DD103" s="6">
        <v>0.52500000000000002</v>
      </c>
      <c r="DE103" s="6">
        <v>0.52777777777777779</v>
      </c>
      <c r="DF103" s="6">
        <v>0.53055555555555556</v>
      </c>
      <c r="DG103" s="6">
        <v>0.53194444444444444</v>
      </c>
      <c r="DH103" s="6">
        <v>0.53888888888888886</v>
      </c>
      <c r="DI103" s="6">
        <v>0.5395833333333333</v>
      </c>
      <c r="DJ103" s="6">
        <v>0.54097222222222219</v>
      </c>
      <c r="DK103" s="6">
        <v>0.54375000000000007</v>
      </c>
      <c r="DL103" s="7">
        <f t="shared" si="88"/>
        <v>3.9999999999996834</v>
      </c>
      <c r="DM103" s="7">
        <f t="shared" si="88"/>
        <v>3.9999999999996834</v>
      </c>
      <c r="DN103" s="7">
        <f t="shared" si="88"/>
        <v>1.9999999999998417</v>
      </c>
      <c r="DO103" s="7">
        <f t="shared" si="88"/>
        <v>9.9999999999992077</v>
      </c>
      <c r="DP103" s="7">
        <f t="shared" si="88"/>
        <v>0.99999999999992084</v>
      </c>
      <c r="DQ103" s="7">
        <f t="shared" si="88"/>
        <v>1.9999999999998417</v>
      </c>
      <c r="DR103" s="7">
        <f t="shared" si="88"/>
        <v>3.9999999999998432</v>
      </c>
      <c r="DS103" s="5">
        <v>0</v>
      </c>
      <c r="DT103" s="1">
        <f>DT101</f>
        <v>3</v>
      </c>
    </row>
    <row r="104" spans="1:124">
      <c r="A104" s="3">
        <f t="shared" si="89"/>
        <v>36</v>
      </c>
      <c r="B104" s="3">
        <v>106</v>
      </c>
      <c r="C104" s="3">
        <v>2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2</v>
      </c>
      <c r="J104">
        <v>1</v>
      </c>
      <c r="K104">
        <v>1</v>
      </c>
      <c r="L104">
        <v>2</v>
      </c>
      <c r="M104">
        <v>1</v>
      </c>
      <c r="N104">
        <v>1</v>
      </c>
      <c r="O104">
        <v>1</v>
      </c>
      <c r="P104">
        <v>2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2</v>
      </c>
      <c r="AA104">
        <v>1</v>
      </c>
      <c r="AB104">
        <v>2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2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2</v>
      </c>
      <c r="AT104">
        <v>1</v>
      </c>
      <c r="AU104">
        <v>2</v>
      </c>
      <c r="AV104">
        <v>1</v>
      </c>
      <c r="AW104">
        <v>1</v>
      </c>
      <c r="AX104">
        <v>2</v>
      </c>
      <c r="AY104">
        <v>1</v>
      </c>
      <c r="AZ104">
        <v>1</v>
      </c>
      <c r="BA104">
        <v>2</v>
      </c>
      <c r="BB104">
        <v>2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2</v>
      </c>
      <c r="BP104">
        <v>1</v>
      </c>
      <c r="BQ104">
        <v>1</v>
      </c>
      <c r="BR104">
        <v>2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1</v>
      </c>
      <c r="BY104">
        <v>1</v>
      </c>
      <c r="BZ104">
        <v>2</v>
      </c>
      <c r="CA104">
        <v>3</v>
      </c>
      <c r="CB104">
        <v>-1</v>
      </c>
      <c r="CC104" s="3">
        <v>2</v>
      </c>
      <c r="CD104" s="2">
        <v>2</v>
      </c>
      <c r="CE104" s="2">
        <v>7</v>
      </c>
      <c r="CF104" s="2">
        <v>7</v>
      </c>
      <c r="CG104" s="2">
        <v>1</v>
      </c>
      <c r="CH104" s="2">
        <v>4</v>
      </c>
      <c r="CI104" s="2">
        <v>3</v>
      </c>
      <c r="CJ104" s="2">
        <v>2</v>
      </c>
      <c r="CK104" s="2">
        <v>2</v>
      </c>
      <c r="CL104" s="2">
        <v>6</v>
      </c>
      <c r="CM104" s="2">
        <v>4</v>
      </c>
      <c r="CN104" s="2">
        <v>5</v>
      </c>
      <c r="CO104" s="2">
        <v>1</v>
      </c>
      <c r="CP104" s="2">
        <v>1</v>
      </c>
      <c r="CQ104" s="2">
        <v>1</v>
      </c>
      <c r="CR104" s="2">
        <v>4</v>
      </c>
      <c r="CS104" s="2">
        <v>5</v>
      </c>
      <c r="CT104" s="2">
        <v>5</v>
      </c>
      <c r="CU104" s="2">
        <v>3</v>
      </c>
      <c r="CV104" s="2">
        <v>3</v>
      </c>
      <c r="CW104" s="2">
        <v>3</v>
      </c>
      <c r="CX104" s="2">
        <v>5</v>
      </c>
      <c r="CY104" s="2">
        <v>5</v>
      </c>
      <c r="CZ104" s="2">
        <v>5</v>
      </c>
      <c r="DA104" s="2">
        <v>6</v>
      </c>
      <c r="DB104" s="2">
        <v>1</v>
      </c>
      <c r="DC104">
        <v>0</v>
      </c>
      <c r="DD104" s="6">
        <v>0.56527777777777777</v>
      </c>
      <c r="DE104" s="6">
        <v>0.56805555555555554</v>
      </c>
      <c r="DF104" s="6">
        <v>0.57222222222222219</v>
      </c>
      <c r="DG104" s="6">
        <v>0.57361111111111118</v>
      </c>
      <c r="DH104" s="6">
        <v>0.57708333333333328</v>
      </c>
      <c r="DI104" s="6">
        <v>0.57777777777777783</v>
      </c>
      <c r="DJ104" s="6">
        <v>0.57916666666666672</v>
      </c>
      <c r="DK104" s="6">
        <v>0.58194444444444449</v>
      </c>
      <c r="DL104" s="7">
        <f t="shared" si="88"/>
        <v>3.9999999999996834</v>
      </c>
      <c r="DM104" s="7">
        <f t="shared" si="88"/>
        <v>5.9999999999995248</v>
      </c>
      <c r="DN104" s="7">
        <f t="shared" si="88"/>
        <v>2.0000000000000018</v>
      </c>
      <c r="DO104" s="7">
        <f t="shared" si="88"/>
        <v>4.999999999999444</v>
      </c>
      <c r="DP104" s="7">
        <f t="shared" si="88"/>
        <v>1.0000000000000808</v>
      </c>
      <c r="DQ104" s="7">
        <f t="shared" si="88"/>
        <v>1.9999999999998417</v>
      </c>
      <c r="DR104" s="7">
        <f t="shared" si="88"/>
        <v>3.9999999999996834</v>
      </c>
      <c r="DS104" s="5">
        <v>1</v>
      </c>
      <c r="DT104" s="1">
        <f>SUM(DB104:DB106)</f>
        <v>2</v>
      </c>
    </row>
    <row r="105" spans="1:124">
      <c r="A105" s="3">
        <f t="shared" si="89"/>
        <v>36</v>
      </c>
      <c r="B105" s="3">
        <v>107</v>
      </c>
      <c r="C105" s="3">
        <v>2</v>
      </c>
      <c r="D105">
        <v>2</v>
      </c>
      <c r="E105">
        <v>1</v>
      </c>
      <c r="F105">
        <v>1</v>
      </c>
      <c r="G105">
        <v>2</v>
      </c>
      <c r="H105">
        <v>1</v>
      </c>
      <c r="I105">
        <v>1</v>
      </c>
      <c r="J105">
        <v>2</v>
      </c>
      <c r="K105">
        <v>1</v>
      </c>
      <c r="L105">
        <v>2</v>
      </c>
      <c r="M105">
        <v>1</v>
      </c>
      <c r="N105">
        <v>2</v>
      </c>
      <c r="O105">
        <v>2</v>
      </c>
      <c r="P105">
        <v>2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2</v>
      </c>
      <c r="AA105">
        <v>1</v>
      </c>
      <c r="AB105">
        <v>2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2</v>
      </c>
      <c r="AT105">
        <v>1</v>
      </c>
      <c r="AU105">
        <v>2</v>
      </c>
      <c r="AV105">
        <v>1</v>
      </c>
      <c r="AW105">
        <v>1</v>
      </c>
      <c r="AX105">
        <v>2</v>
      </c>
      <c r="AY105">
        <v>1</v>
      </c>
      <c r="AZ105">
        <v>1</v>
      </c>
      <c r="BA105">
        <v>2</v>
      </c>
      <c r="BB105">
        <v>2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2</v>
      </c>
      <c r="BP105">
        <v>1</v>
      </c>
      <c r="BQ105">
        <v>1</v>
      </c>
      <c r="BR105">
        <v>2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1</v>
      </c>
      <c r="BY105">
        <v>1</v>
      </c>
      <c r="BZ105">
        <v>2</v>
      </c>
      <c r="CA105">
        <v>2</v>
      </c>
      <c r="CB105">
        <v>0</v>
      </c>
      <c r="CC105" s="3">
        <v>2</v>
      </c>
      <c r="CD105" s="2">
        <v>1</v>
      </c>
      <c r="CE105" s="2">
        <v>7</v>
      </c>
      <c r="CF105" s="2">
        <v>7</v>
      </c>
      <c r="CG105" s="2">
        <v>1</v>
      </c>
      <c r="CH105" s="2">
        <v>1</v>
      </c>
      <c r="CI105" s="2">
        <v>2</v>
      </c>
      <c r="CJ105" s="2">
        <v>2</v>
      </c>
      <c r="CK105" s="2">
        <v>1</v>
      </c>
      <c r="CL105" s="2">
        <v>7</v>
      </c>
      <c r="CM105" s="2">
        <v>7</v>
      </c>
      <c r="CN105" s="2">
        <v>1</v>
      </c>
      <c r="CO105" s="2">
        <v>1</v>
      </c>
      <c r="CP105" s="2">
        <v>1</v>
      </c>
      <c r="CQ105" s="2">
        <v>1</v>
      </c>
      <c r="CR105" s="2">
        <v>2</v>
      </c>
      <c r="CS105" s="2">
        <v>6</v>
      </c>
      <c r="CT105" s="2">
        <v>4</v>
      </c>
      <c r="CU105" s="2">
        <v>2</v>
      </c>
      <c r="CV105" s="2">
        <v>3</v>
      </c>
      <c r="CW105" s="2">
        <v>5</v>
      </c>
      <c r="CX105" s="2">
        <v>5</v>
      </c>
      <c r="CY105" s="2">
        <v>4</v>
      </c>
      <c r="CZ105" s="2">
        <v>6</v>
      </c>
      <c r="DA105" s="2">
        <v>5</v>
      </c>
      <c r="DB105" s="2">
        <v>1</v>
      </c>
      <c r="DC105">
        <v>0</v>
      </c>
      <c r="DD105" s="6">
        <v>0.56527777777777777</v>
      </c>
      <c r="DE105" s="6">
        <v>0.56805555555555554</v>
      </c>
      <c r="DF105" s="6">
        <v>0.57222222222222219</v>
      </c>
      <c r="DG105" s="6">
        <v>0.57361111111111118</v>
      </c>
      <c r="DH105" s="6">
        <v>0.57708333333333328</v>
      </c>
      <c r="DI105" s="6">
        <v>0.57777777777777783</v>
      </c>
      <c r="DJ105" s="6">
        <v>0.57916666666666672</v>
      </c>
      <c r="DK105" s="6">
        <v>0.58194444444444449</v>
      </c>
      <c r="DL105" s="7">
        <f t="shared" si="88"/>
        <v>3.9999999999996834</v>
      </c>
      <c r="DM105" s="7">
        <f t="shared" si="88"/>
        <v>5.9999999999995248</v>
      </c>
      <c r="DN105" s="7">
        <f t="shared" si="88"/>
        <v>2.0000000000000018</v>
      </c>
      <c r="DO105" s="7">
        <f t="shared" si="88"/>
        <v>4.999999999999444</v>
      </c>
      <c r="DP105" s="7">
        <f t="shared" si="88"/>
        <v>1.0000000000000808</v>
      </c>
      <c r="DQ105" s="7">
        <f t="shared" si="88"/>
        <v>1.9999999999998417</v>
      </c>
      <c r="DR105" s="7">
        <f t="shared" si="88"/>
        <v>3.9999999999996834</v>
      </c>
      <c r="DS105" s="5">
        <v>1</v>
      </c>
      <c r="DT105" s="1">
        <f>DT104</f>
        <v>2</v>
      </c>
    </row>
    <row r="106" spans="1:124">
      <c r="A106" s="3">
        <f t="shared" si="89"/>
        <v>36</v>
      </c>
      <c r="B106" s="3">
        <v>108</v>
      </c>
      <c r="C106" s="3">
        <v>2</v>
      </c>
      <c r="D106">
        <v>2</v>
      </c>
      <c r="E106">
        <v>1</v>
      </c>
      <c r="F106">
        <v>1</v>
      </c>
      <c r="G106">
        <v>2</v>
      </c>
      <c r="H106">
        <v>1</v>
      </c>
      <c r="I106">
        <v>1</v>
      </c>
      <c r="J106">
        <v>2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2</v>
      </c>
      <c r="R106">
        <v>2</v>
      </c>
      <c r="S106">
        <v>2</v>
      </c>
      <c r="T106">
        <v>1</v>
      </c>
      <c r="U106">
        <v>2</v>
      </c>
      <c r="V106">
        <v>1</v>
      </c>
      <c r="W106">
        <v>1</v>
      </c>
      <c r="X106">
        <v>2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2</v>
      </c>
      <c r="AF106">
        <v>1</v>
      </c>
      <c r="AG106">
        <v>2</v>
      </c>
      <c r="AH106">
        <v>1</v>
      </c>
      <c r="AI106">
        <v>2</v>
      </c>
      <c r="AJ106">
        <v>1</v>
      </c>
      <c r="AK106">
        <v>2</v>
      </c>
      <c r="AL106">
        <v>1</v>
      </c>
      <c r="AM106">
        <v>1</v>
      </c>
      <c r="AN106">
        <v>2</v>
      </c>
      <c r="AO106">
        <v>2</v>
      </c>
      <c r="AP106">
        <v>1</v>
      </c>
      <c r="AQ106">
        <v>1</v>
      </c>
      <c r="AR106">
        <v>2</v>
      </c>
      <c r="AS106">
        <v>2</v>
      </c>
      <c r="AT106">
        <v>1</v>
      </c>
      <c r="AU106">
        <v>2</v>
      </c>
      <c r="AV106">
        <v>1</v>
      </c>
      <c r="AW106">
        <v>2</v>
      </c>
      <c r="AX106">
        <v>2</v>
      </c>
      <c r="AY106">
        <v>1</v>
      </c>
      <c r="AZ106">
        <v>2</v>
      </c>
      <c r="BA106">
        <v>2</v>
      </c>
      <c r="BB106">
        <v>1</v>
      </c>
      <c r="BC106">
        <v>1</v>
      </c>
      <c r="BD106">
        <v>1</v>
      </c>
      <c r="BE106">
        <v>2</v>
      </c>
      <c r="BF106">
        <v>2</v>
      </c>
      <c r="BG106">
        <v>1</v>
      </c>
      <c r="BH106">
        <v>2</v>
      </c>
      <c r="BI106">
        <v>1</v>
      </c>
      <c r="BJ106">
        <v>2</v>
      </c>
      <c r="BK106">
        <v>1</v>
      </c>
      <c r="BL106">
        <v>1</v>
      </c>
      <c r="BM106">
        <v>2</v>
      </c>
      <c r="BN106">
        <v>2</v>
      </c>
      <c r="BO106">
        <v>2</v>
      </c>
      <c r="BP106">
        <v>1</v>
      </c>
      <c r="BQ106">
        <v>1</v>
      </c>
      <c r="BR106">
        <v>2</v>
      </c>
      <c r="BS106">
        <v>1</v>
      </c>
      <c r="BT106">
        <v>2</v>
      </c>
      <c r="BU106">
        <v>1</v>
      </c>
      <c r="BV106">
        <v>2</v>
      </c>
      <c r="BW106">
        <v>2</v>
      </c>
      <c r="BX106">
        <v>1</v>
      </c>
      <c r="BY106">
        <v>2</v>
      </c>
      <c r="BZ106">
        <v>2</v>
      </c>
      <c r="CA106">
        <v>1</v>
      </c>
      <c r="CB106">
        <v>1</v>
      </c>
      <c r="CC106" s="3">
        <v>2</v>
      </c>
      <c r="CD106" s="2">
        <v>5</v>
      </c>
      <c r="CE106" s="2">
        <v>3</v>
      </c>
      <c r="CF106" s="2">
        <v>1</v>
      </c>
      <c r="CG106" s="2">
        <v>1</v>
      </c>
      <c r="CH106" s="2">
        <v>1</v>
      </c>
      <c r="CI106" s="2">
        <v>5</v>
      </c>
      <c r="CJ106" s="2">
        <v>4</v>
      </c>
      <c r="CK106" s="2">
        <v>5</v>
      </c>
      <c r="CL106" s="2">
        <v>4</v>
      </c>
      <c r="CM106" s="2">
        <v>1</v>
      </c>
      <c r="CN106" s="2">
        <v>5</v>
      </c>
      <c r="CO106" s="2">
        <v>1</v>
      </c>
      <c r="CP106" s="2">
        <v>1</v>
      </c>
      <c r="CQ106" s="2">
        <v>4</v>
      </c>
      <c r="CR106" s="2">
        <v>5</v>
      </c>
      <c r="CS106" s="2">
        <v>6</v>
      </c>
      <c r="CT106" s="2">
        <v>7</v>
      </c>
      <c r="CU106" s="2">
        <v>1</v>
      </c>
      <c r="CV106" s="2">
        <v>6</v>
      </c>
      <c r="CW106" s="2">
        <v>1</v>
      </c>
      <c r="CX106" s="2">
        <v>5</v>
      </c>
      <c r="CY106" s="2">
        <v>1</v>
      </c>
      <c r="CZ106" s="2">
        <v>5</v>
      </c>
      <c r="DA106" s="2">
        <v>4</v>
      </c>
      <c r="DB106" s="2">
        <v>0</v>
      </c>
      <c r="DC106">
        <v>0</v>
      </c>
      <c r="DD106" s="6">
        <v>0.56527777777777777</v>
      </c>
      <c r="DE106" s="6">
        <v>0.56805555555555554</v>
      </c>
      <c r="DF106" s="6">
        <v>0.57222222222222219</v>
      </c>
      <c r="DG106" s="6">
        <v>0.57361111111111118</v>
      </c>
      <c r="DH106" s="6">
        <v>0.57708333333333328</v>
      </c>
      <c r="DI106" s="6">
        <v>0.57777777777777783</v>
      </c>
      <c r="DJ106" s="6">
        <v>0.57916666666666672</v>
      </c>
      <c r="DK106" s="6">
        <v>0.58194444444444449</v>
      </c>
      <c r="DL106" s="7">
        <f t="shared" si="88"/>
        <v>3.9999999999996834</v>
      </c>
      <c r="DM106" s="7">
        <f t="shared" si="88"/>
        <v>5.9999999999995248</v>
      </c>
      <c r="DN106" s="7">
        <f t="shared" si="88"/>
        <v>2.0000000000000018</v>
      </c>
      <c r="DO106" s="7">
        <f t="shared" si="88"/>
        <v>4.999999999999444</v>
      </c>
      <c r="DP106" s="7">
        <f t="shared" si="88"/>
        <v>1.0000000000000808</v>
      </c>
      <c r="DQ106" s="7">
        <f t="shared" si="88"/>
        <v>1.9999999999998417</v>
      </c>
      <c r="DR106" s="7">
        <f t="shared" si="88"/>
        <v>3.9999999999996834</v>
      </c>
      <c r="DS106" s="5">
        <v>1</v>
      </c>
      <c r="DT106" s="1">
        <f>DT104</f>
        <v>2</v>
      </c>
    </row>
    <row r="107" spans="1:124">
      <c r="A107" s="3">
        <f t="shared" si="89"/>
        <v>37</v>
      </c>
      <c r="B107" s="3">
        <v>109</v>
      </c>
      <c r="C107" s="3">
        <v>2</v>
      </c>
      <c r="D107">
        <v>2</v>
      </c>
      <c r="E107">
        <v>1</v>
      </c>
      <c r="F107">
        <v>1</v>
      </c>
      <c r="G107">
        <v>2</v>
      </c>
      <c r="H107">
        <v>1</v>
      </c>
      <c r="I107">
        <v>1</v>
      </c>
      <c r="J107">
        <v>2</v>
      </c>
      <c r="K107">
        <v>1</v>
      </c>
      <c r="L107">
        <v>2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2</v>
      </c>
      <c r="AF107">
        <v>1</v>
      </c>
      <c r="AG107">
        <v>2</v>
      </c>
      <c r="AH107">
        <v>1</v>
      </c>
      <c r="AI107">
        <v>1</v>
      </c>
      <c r="AJ107">
        <v>1</v>
      </c>
      <c r="AK107">
        <v>2</v>
      </c>
      <c r="AL107">
        <v>2</v>
      </c>
      <c r="AM107">
        <v>2</v>
      </c>
      <c r="AN107">
        <v>2</v>
      </c>
      <c r="AO107">
        <v>2</v>
      </c>
      <c r="AP107">
        <v>2</v>
      </c>
      <c r="AQ107">
        <v>2</v>
      </c>
      <c r="AR107">
        <v>1</v>
      </c>
      <c r="AS107">
        <v>2</v>
      </c>
      <c r="AT107">
        <v>1</v>
      </c>
      <c r="AU107">
        <v>2</v>
      </c>
      <c r="AV107">
        <v>2</v>
      </c>
      <c r="AW107">
        <v>1</v>
      </c>
      <c r="AX107">
        <v>2</v>
      </c>
      <c r="AY107">
        <v>2</v>
      </c>
      <c r="AZ107">
        <v>2</v>
      </c>
      <c r="BA107">
        <v>2</v>
      </c>
      <c r="BB107">
        <v>2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2</v>
      </c>
      <c r="BI107">
        <v>2</v>
      </c>
      <c r="BJ107">
        <v>1</v>
      </c>
      <c r="BK107">
        <v>2</v>
      </c>
      <c r="BL107">
        <v>2</v>
      </c>
      <c r="BM107">
        <v>2</v>
      </c>
      <c r="BN107">
        <v>1</v>
      </c>
      <c r="BO107">
        <v>2</v>
      </c>
      <c r="BP107">
        <v>2</v>
      </c>
      <c r="BQ107">
        <v>2</v>
      </c>
      <c r="BR107">
        <v>2</v>
      </c>
      <c r="BS107">
        <v>2</v>
      </c>
      <c r="BT107">
        <v>1</v>
      </c>
      <c r="BU107">
        <v>1</v>
      </c>
      <c r="BV107">
        <v>2</v>
      </c>
      <c r="BW107">
        <v>2</v>
      </c>
      <c r="BX107">
        <v>1</v>
      </c>
      <c r="BY107">
        <v>2</v>
      </c>
      <c r="BZ107">
        <v>2</v>
      </c>
      <c r="CA107">
        <v>2</v>
      </c>
      <c r="CB107">
        <v>-1</v>
      </c>
      <c r="CC107" s="3">
        <v>2</v>
      </c>
      <c r="CD107" s="2">
        <v>3</v>
      </c>
      <c r="CE107" s="2">
        <v>6</v>
      </c>
      <c r="CF107" s="2">
        <v>6</v>
      </c>
      <c r="CG107" s="2">
        <v>5</v>
      </c>
      <c r="CH107" s="2">
        <v>4</v>
      </c>
      <c r="CI107" s="2">
        <v>2</v>
      </c>
      <c r="CJ107" s="2">
        <v>1</v>
      </c>
      <c r="CK107" s="2">
        <v>3</v>
      </c>
      <c r="CL107" s="2">
        <v>6</v>
      </c>
      <c r="CM107" s="2">
        <v>6</v>
      </c>
      <c r="CN107" s="2">
        <v>2</v>
      </c>
      <c r="CO107" s="2">
        <v>6</v>
      </c>
      <c r="CP107" s="2">
        <v>2</v>
      </c>
      <c r="CQ107" s="2">
        <v>2</v>
      </c>
      <c r="CR107" s="2">
        <v>5</v>
      </c>
      <c r="CS107" s="2">
        <v>6</v>
      </c>
      <c r="CT107" s="2">
        <v>6</v>
      </c>
      <c r="CU107" s="2">
        <v>2</v>
      </c>
      <c r="CV107" s="2">
        <v>5</v>
      </c>
      <c r="CW107" s="2">
        <v>3</v>
      </c>
      <c r="CX107" s="2">
        <v>6</v>
      </c>
      <c r="CY107" s="2">
        <v>3</v>
      </c>
      <c r="CZ107" s="2">
        <v>7</v>
      </c>
      <c r="DA107" s="2">
        <v>2</v>
      </c>
      <c r="DB107" s="2">
        <v>1</v>
      </c>
      <c r="DC107" s="3">
        <v>0</v>
      </c>
      <c r="DD107" s="6">
        <v>0.60763888888888895</v>
      </c>
      <c r="DE107" s="6">
        <v>0.60972222222222217</v>
      </c>
      <c r="DF107" s="6">
        <v>0.6118055555555556</v>
      </c>
      <c r="DG107" s="6">
        <v>0.61319444444444449</v>
      </c>
      <c r="DH107" s="6">
        <v>0.62152777777777779</v>
      </c>
      <c r="DI107" s="6">
        <v>0.62222222222222223</v>
      </c>
      <c r="DJ107" s="6">
        <v>0.62291666666666667</v>
      </c>
      <c r="DK107" s="6">
        <v>0.625</v>
      </c>
      <c r="DL107" s="7">
        <f t="shared" si="88"/>
        <v>2.9999999999996025</v>
      </c>
      <c r="DM107" s="7">
        <f t="shared" si="88"/>
        <v>2.9999999999999223</v>
      </c>
      <c r="DN107" s="7">
        <f t="shared" si="88"/>
        <v>1.9999999999998417</v>
      </c>
      <c r="DO107" s="7">
        <f t="shared" si="88"/>
        <v>11.99999999999905</v>
      </c>
      <c r="DP107" s="7">
        <f t="shared" si="88"/>
        <v>0.99999999999992084</v>
      </c>
      <c r="DQ107" s="7">
        <f t="shared" si="88"/>
        <v>0.99999999999992084</v>
      </c>
      <c r="DR107" s="7">
        <f t="shared" si="88"/>
        <v>2.9999999999997624</v>
      </c>
      <c r="DS107" s="5">
        <v>1</v>
      </c>
      <c r="DT107" s="1">
        <f>SUM(DB107:DB109)</f>
        <v>3</v>
      </c>
    </row>
    <row r="108" spans="1:124">
      <c r="A108" s="3">
        <f t="shared" si="89"/>
        <v>37</v>
      </c>
      <c r="B108" s="3">
        <v>110</v>
      </c>
      <c r="C108" s="3">
        <v>2</v>
      </c>
      <c r="D108">
        <v>2</v>
      </c>
      <c r="E108">
        <v>1</v>
      </c>
      <c r="F108">
        <v>2</v>
      </c>
      <c r="G108">
        <v>1</v>
      </c>
      <c r="H108">
        <v>2</v>
      </c>
      <c r="I108">
        <v>1</v>
      </c>
      <c r="J108">
        <v>1</v>
      </c>
      <c r="K108">
        <v>1</v>
      </c>
      <c r="L108">
        <v>2</v>
      </c>
      <c r="M108">
        <v>2</v>
      </c>
      <c r="N108">
        <v>1</v>
      </c>
      <c r="O108">
        <v>2</v>
      </c>
      <c r="P108">
        <v>2</v>
      </c>
      <c r="Q108">
        <v>1</v>
      </c>
      <c r="R108">
        <v>2</v>
      </c>
      <c r="S108">
        <v>2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2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1</v>
      </c>
      <c r="AI108">
        <v>2</v>
      </c>
      <c r="AJ108">
        <v>2</v>
      </c>
      <c r="AK108">
        <v>2</v>
      </c>
      <c r="AL108">
        <v>2</v>
      </c>
      <c r="AM108">
        <v>2</v>
      </c>
      <c r="AN108">
        <v>2</v>
      </c>
      <c r="AO108">
        <v>2</v>
      </c>
      <c r="AP108">
        <v>2</v>
      </c>
      <c r="AQ108">
        <v>2</v>
      </c>
      <c r="AR108">
        <v>1</v>
      </c>
      <c r="AS108">
        <v>2</v>
      </c>
      <c r="AT108">
        <v>2</v>
      </c>
      <c r="AU108">
        <v>2</v>
      </c>
      <c r="AV108">
        <v>2</v>
      </c>
      <c r="AW108">
        <v>2</v>
      </c>
      <c r="AX108">
        <v>2</v>
      </c>
      <c r="AY108">
        <v>2</v>
      </c>
      <c r="AZ108">
        <v>2</v>
      </c>
      <c r="BA108">
        <v>2</v>
      </c>
      <c r="BB108">
        <v>2</v>
      </c>
      <c r="BC108">
        <v>1</v>
      </c>
      <c r="BD108">
        <v>2</v>
      </c>
      <c r="BE108">
        <v>1</v>
      </c>
      <c r="BF108">
        <v>1</v>
      </c>
      <c r="BG108">
        <v>1</v>
      </c>
      <c r="BH108">
        <v>2</v>
      </c>
      <c r="BI108">
        <v>2</v>
      </c>
      <c r="BJ108">
        <v>1</v>
      </c>
      <c r="BK108">
        <v>2</v>
      </c>
      <c r="BL108">
        <v>2</v>
      </c>
      <c r="BM108">
        <v>1.5</v>
      </c>
      <c r="BN108">
        <v>1</v>
      </c>
      <c r="BO108">
        <v>2</v>
      </c>
      <c r="BP108">
        <v>2</v>
      </c>
      <c r="BQ108">
        <v>1</v>
      </c>
      <c r="BR108">
        <v>2</v>
      </c>
      <c r="BS108">
        <v>2</v>
      </c>
      <c r="BT108">
        <v>2</v>
      </c>
      <c r="BU108">
        <v>1</v>
      </c>
      <c r="BV108">
        <v>2</v>
      </c>
      <c r="BW108">
        <v>2</v>
      </c>
      <c r="BX108">
        <v>1</v>
      </c>
      <c r="BY108">
        <v>2</v>
      </c>
      <c r="BZ108">
        <v>2</v>
      </c>
      <c r="CA108">
        <v>1</v>
      </c>
      <c r="CB108">
        <v>1</v>
      </c>
      <c r="CC108" s="3">
        <v>2</v>
      </c>
      <c r="CD108" s="2">
        <v>5</v>
      </c>
      <c r="CE108" s="2">
        <v>5</v>
      </c>
      <c r="CF108" s="2">
        <v>2</v>
      </c>
      <c r="CG108" s="2">
        <v>5</v>
      </c>
      <c r="CH108" s="2">
        <v>6</v>
      </c>
      <c r="CI108" s="2">
        <v>4</v>
      </c>
      <c r="CJ108" s="2">
        <v>6</v>
      </c>
      <c r="CK108" s="2">
        <v>5</v>
      </c>
      <c r="CL108" s="2">
        <v>6</v>
      </c>
      <c r="CM108" s="2">
        <v>1</v>
      </c>
      <c r="CN108" s="2">
        <v>3</v>
      </c>
      <c r="CO108" s="2">
        <v>4</v>
      </c>
      <c r="CP108" s="2">
        <v>6</v>
      </c>
      <c r="CQ108" s="2">
        <v>2</v>
      </c>
      <c r="CR108" s="2">
        <v>5</v>
      </c>
      <c r="CS108" s="2">
        <v>2</v>
      </c>
      <c r="CT108" s="2">
        <v>1</v>
      </c>
      <c r="CU108" s="2">
        <v>1</v>
      </c>
      <c r="CV108" s="2">
        <v>5</v>
      </c>
      <c r="CW108" s="2">
        <v>1</v>
      </c>
      <c r="CX108" s="2">
        <v>4</v>
      </c>
      <c r="CY108" s="2">
        <v>3</v>
      </c>
      <c r="CZ108" s="2">
        <v>6</v>
      </c>
      <c r="DA108" s="2">
        <v>1</v>
      </c>
      <c r="DB108" s="2">
        <v>1</v>
      </c>
      <c r="DC108" s="3">
        <v>1</v>
      </c>
      <c r="DD108" s="6">
        <v>0.60763888888888895</v>
      </c>
      <c r="DE108" s="6">
        <v>0.60972222222222217</v>
      </c>
      <c r="DF108" s="6">
        <v>0.6118055555555556</v>
      </c>
      <c r="DG108" s="6">
        <v>0.61319444444444449</v>
      </c>
      <c r="DH108" s="6">
        <v>0.62152777777777779</v>
      </c>
      <c r="DI108" s="6">
        <v>0.62222222222222223</v>
      </c>
      <c r="DJ108" s="6">
        <v>0.62291666666666667</v>
      </c>
      <c r="DK108" s="6">
        <v>0.625</v>
      </c>
      <c r="DL108" s="7">
        <f t="shared" ref="DL108:DR123" si="90">(DE108-DD108)/0.000694444444444497</f>
        <v>2.9999999999996025</v>
      </c>
      <c r="DM108" s="7">
        <f t="shared" si="90"/>
        <v>2.9999999999999223</v>
      </c>
      <c r="DN108" s="7">
        <f t="shared" si="90"/>
        <v>1.9999999999998417</v>
      </c>
      <c r="DO108" s="7">
        <f t="shared" si="90"/>
        <v>11.99999999999905</v>
      </c>
      <c r="DP108" s="7">
        <f t="shared" si="90"/>
        <v>0.99999999999992084</v>
      </c>
      <c r="DQ108" s="7">
        <f t="shared" si="90"/>
        <v>0.99999999999992084</v>
      </c>
      <c r="DR108" s="7">
        <f t="shared" si="90"/>
        <v>2.9999999999997624</v>
      </c>
      <c r="DS108" s="5">
        <v>1</v>
      </c>
      <c r="DT108" s="1">
        <f>DT107</f>
        <v>3</v>
      </c>
    </row>
    <row r="109" spans="1:124">
      <c r="A109" s="3">
        <f t="shared" si="89"/>
        <v>37</v>
      </c>
      <c r="B109" s="3">
        <v>111</v>
      </c>
      <c r="C109" s="3">
        <v>2</v>
      </c>
      <c r="D109">
        <v>2</v>
      </c>
      <c r="E109">
        <v>2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2</v>
      </c>
      <c r="O109">
        <v>2</v>
      </c>
      <c r="P109">
        <v>2</v>
      </c>
      <c r="Q109">
        <v>1</v>
      </c>
      <c r="R109">
        <v>2</v>
      </c>
      <c r="S109">
        <v>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2</v>
      </c>
      <c r="AA109">
        <v>1</v>
      </c>
      <c r="AB109">
        <v>2</v>
      </c>
      <c r="AC109">
        <v>1</v>
      </c>
      <c r="AD109">
        <v>1</v>
      </c>
      <c r="AE109">
        <v>1</v>
      </c>
      <c r="AF109">
        <v>1</v>
      </c>
      <c r="AG109">
        <v>2</v>
      </c>
      <c r="AH109">
        <v>1</v>
      </c>
      <c r="AI109">
        <v>1</v>
      </c>
      <c r="AJ109">
        <v>1</v>
      </c>
      <c r="AK109">
        <v>2</v>
      </c>
      <c r="AL109">
        <v>2</v>
      </c>
      <c r="AM109">
        <v>2</v>
      </c>
      <c r="AN109">
        <v>2</v>
      </c>
      <c r="AO109">
        <v>2</v>
      </c>
      <c r="AP109">
        <v>1</v>
      </c>
      <c r="AQ109">
        <v>2</v>
      </c>
      <c r="AR109">
        <v>1</v>
      </c>
      <c r="AS109">
        <v>2</v>
      </c>
      <c r="AT109">
        <v>1</v>
      </c>
      <c r="AU109">
        <v>2</v>
      </c>
      <c r="AV109">
        <v>2</v>
      </c>
      <c r="AW109">
        <v>1</v>
      </c>
      <c r="AX109">
        <v>2</v>
      </c>
      <c r="AY109">
        <v>2</v>
      </c>
      <c r="AZ109">
        <v>2</v>
      </c>
      <c r="BA109">
        <v>2</v>
      </c>
      <c r="BB109">
        <v>2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2</v>
      </c>
      <c r="BI109">
        <v>2</v>
      </c>
      <c r="BJ109">
        <v>1</v>
      </c>
      <c r="BK109">
        <v>2</v>
      </c>
      <c r="BL109">
        <v>2</v>
      </c>
      <c r="BM109">
        <v>2</v>
      </c>
      <c r="BN109">
        <v>1</v>
      </c>
      <c r="BO109">
        <v>2</v>
      </c>
      <c r="BP109">
        <v>2</v>
      </c>
      <c r="BQ109">
        <v>2</v>
      </c>
      <c r="BR109">
        <v>2</v>
      </c>
      <c r="BS109">
        <v>1</v>
      </c>
      <c r="BT109">
        <v>1</v>
      </c>
      <c r="BU109">
        <v>1</v>
      </c>
      <c r="BV109">
        <v>2</v>
      </c>
      <c r="BW109">
        <v>2</v>
      </c>
      <c r="BX109">
        <v>1</v>
      </c>
      <c r="BY109">
        <v>2</v>
      </c>
      <c r="BZ109">
        <v>2</v>
      </c>
      <c r="CA109">
        <v>3</v>
      </c>
      <c r="CB109">
        <v>0</v>
      </c>
      <c r="CC109" s="3">
        <v>2</v>
      </c>
      <c r="CD109" s="2">
        <v>5</v>
      </c>
      <c r="CE109" s="2">
        <v>7</v>
      </c>
      <c r="CF109" s="2">
        <v>7</v>
      </c>
      <c r="CG109" s="2">
        <v>3</v>
      </c>
      <c r="CH109" s="2">
        <v>6</v>
      </c>
      <c r="CI109" s="2">
        <v>3</v>
      </c>
      <c r="CJ109" s="2">
        <v>5</v>
      </c>
      <c r="CK109" s="2">
        <v>6</v>
      </c>
      <c r="CL109" s="2">
        <v>6</v>
      </c>
      <c r="CM109" s="2">
        <v>7</v>
      </c>
      <c r="CN109" s="2">
        <v>3</v>
      </c>
      <c r="CO109" s="2">
        <v>6</v>
      </c>
      <c r="CP109" s="2">
        <v>2</v>
      </c>
      <c r="CQ109" s="2">
        <v>2</v>
      </c>
      <c r="CR109" s="2">
        <v>3</v>
      </c>
      <c r="CS109" s="2">
        <v>2</v>
      </c>
      <c r="CT109" s="2">
        <v>7</v>
      </c>
      <c r="CU109" s="2">
        <v>2</v>
      </c>
      <c r="CV109" s="2">
        <v>6</v>
      </c>
      <c r="CW109" s="2">
        <v>5</v>
      </c>
      <c r="CX109" s="2">
        <v>5</v>
      </c>
      <c r="CY109" s="2">
        <v>1</v>
      </c>
      <c r="CZ109" s="2">
        <v>7</v>
      </c>
      <c r="DA109" s="2">
        <v>5</v>
      </c>
      <c r="DB109" s="2">
        <v>1</v>
      </c>
      <c r="DC109" s="3">
        <v>0</v>
      </c>
      <c r="DD109" s="6">
        <v>0.60763888888888895</v>
      </c>
      <c r="DE109" s="6">
        <v>0.60972222222222217</v>
      </c>
      <c r="DF109" s="6">
        <v>0.6118055555555556</v>
      </c>
      <c r="DG109" s="6">
        <v>0.61319444444444449</v>
      </c>
      <c r="DH109" s="6">
        <v>0.62152777777777779</v>
      </c>
      <c r="DI109" s="6">
        <v>0.62222222222222223</v>
      </c>
      <c r="DJ109" s="6">
        <v>0.62291666666666667</v>
      </c>
      <c r="DK109" s="6">
        <v>0.625</v>
      </c>
      <c r="DL109" s="7">
        <f t="shared" si="90"/>
        <v>2.9999999999996025</v>
      </c>
      <c r="DM109" s="7">
        <f t="shared" si="90"/>
        <v>2.9999999999999223</v>
      </c>
      <c r="DN109" s="7">
        <f t="shared" si="90"/>
        <v>1.9999999999998417</v>
      </c>
      <c r="DO109" s="7">
        <f t="shared" si="90"/>
        <v>11.99999999999905</v>
      </c>
      <c r="DP109" s="7">
        <f t="shared" si="90"/>
        <v>0.99999999999992084</v>
      </c>
      <c r="DQ109" s="7">
        <f t="shared" si="90"/>
        <v>0.99999999999992084</v>
      </c>
      <c r="DR109" s="7">
        <f t="shared" si="90"/>
        <v>2.9999999999997624</v>
      </c>
      <c r="DS109" s="5">
        <v>1</v>
      </c>
      <c r="DT109" s="1">
        <f>DT107</f>
        <v>3</v>
      </c>
    </row>
    <row r="110" spans="1:124">
      <c r="A110" s="3">
        <f t="shared" si="89"/>
        <v>38</v>
      </c>
      <c r="B110" s="3">
        <v>112</v>
      </c>
      <c r="C110" s="3">
        <v>3</v>
      </c>
      <c r="D110">
        <v>2</v>
      </c>
      <c r="E110">
        <v>1</v>
      </c>
      <c r="F110">
        <v>1</v>
      </c>
      <c r="G110">
        <v>2</v>
      </c>
      <c r="H110">
        <v>1</v>
      </c>
      <c r="I110">
        <v>2</v>
      </c>
      <c r="J110">
        <v>2</v>
      </c>
      <c r="K110">
        <v>2</v>
      </c>
      <c r="L110">
        <v>1</v>
      </c>
      <c r="M110">
        <v>1</v>
      </c>
      <c r="N110">
        <v>1</v>
      </c>
      <c r="O110">
        <v>1</v>
      </c>
      <c r="P110">
        <v>2</v>
      </c>
      <c r="Q110">
        <v>2</v>
      </c>
      <c r="R110">
        <v>1</v>
      </c>
      <c r="S110">
        <v>2</v>
      </c>
      <c r="T110">
        <v>2</v>
      </c>
      <c r="U110">
        <v>1</v>
      </c>
      <c r="V110">
        <v>1</v>
      </c>
      <c r="W110">
        <v>2</v>
      </c>
      <c r="X110">
        <v>1</v>
      </c>
      <c r="Y110">
        <v>2</v>
      </c>
      <c r="Z110">
        <v>2</v>
      </c>
      <c r="AA110">
        <v>1</v>
      </c>
      <c r="AB110">
        <v>2</v>
      </c>
      <c r="AC110">
        <v>1</v>
      </c>
      <c r="AD110">
        <v>1</v>
      </c>
      <c r="AE110">
        <v>2</v>
      </c>
      <c r="AF110">
        <v>1</v>
      </c>
      <c r="AG110">
        <v>2</v>
      </c>
      <c r="AH110">
        <v>1</v>
      </c>
      <c r="AI110">
        <v>2</v>
      </c>
      <c r="AJ110">
        <v>1</v>
      </c>
      <c r="AK110">
        <v>2</v>
      </c>
      <c r="AL110">
        <v>2</v>
      </c>
      <c r="AM110">
        <v>2</v>
      </c>
      <c r="AN110">
        <v>2</v>
      </c>
      <c r="AO110">
        <v>2</v>
      </c>
      <c r="AP110">
        <v>1</v>
      </c>
      <c r="AQ110">
        <v>1</v>
      </c>
      <c r="AR110">
        <v>1</v>
      </c>
      <c r="AS110">
        <v>2</v>
      </c>
      <c r="AT110">
        <v>1</v>
      </c>
      <c r="AU110">
        <v>2</v>
      </c>
      <c r="AV110">
        <v>1</v>
      </c>
      <c r="AW110">
        <v>2</v>
      </c>
      <c r="AX110">
        <v>2</v>
      </c>
      <c r="AY110">
        <v>1</v>
      </c>
      <c r="AZ110">
        <v>2</v>
      </c>
      <c r="BA110">
        <v>2</v>
      </c>
      <c r="BB110">
        <v>2</v>
      </c>
      <c r="BC110">
        <v>1</v>
      </c>
      <c r="BD110">
        <v>1</v>
      </c>
      <c r="BE110">
        <v>1</v>
      </c>
      <c r="BF110">
        <v>2</v>
      </c>
      <c r="BG110">
        <v>1</v>
      </c>
      <c r="BH110">
        <v>2</v>
      </c>
      <c r="BI110">
        <v>1</v>
      </c>
      <c r="BJ110">
        <v>2</v>
      </c>
      <c r="BK110">
        <v>2</v>
      </c>
      <c r="BL110">
        <v>2</v>
      </c>
      <c r="BM110">
        <v>1</v>
      </c>
      <c r="BN110">
        <v>1</v>
      </c>
      <c r="BO110">
        <v>2</v>
      </c>
      <c r="BP110">
        <v>2</v>
      </c>
      <c r="BQ110">
        <v>1</v>
      </c>
      <c r="BR110">
        <v>2</v>
      </c>
      <c r="BS110">
        <v>1</v>
      </c>
      <c r="BT110">
        <v>1</v>
      </c>
      <c r="BU110">
        <v>1</v>
      </c>
      <c r="BV110">
        <v>2</v>
      </c>
      <c r="BW110">
        <v>2</v>
      </c>
      <c r="BX110">
        <v>1</v>
      </c>
      <c r="BY110">
        <v>2</v>
      </c>
      <c r="BZ110">
        <v>2</v>
      </c>
      <c r="CA110">
        <v>3</v>
      </c>
      <c r="CB110">
        <v>-1</v>
      </c>
      <c r="CC110" s="3">
        <v>2</v>
      </c>
      <c r="CD110" s="2">
        <v>5</v>
      </c>
      <c r="CE110" s="2">
        <v>5</v>
      </c>
      <c r="CF110" s="2">
        <v>6</v>
      </c>
      <c r="CG110" s="2">
        <v>2</v>
      </c>
      <c r="CH110" s="2">
        <v>1</v>
      </c>
      <c r="CI110" s="2">
        <v>2</v>
      </c>
      <c r="CJ110" s="2">
        <v>6</v>
      </c>
      <c r="CK110" s="2">
        <v>6</v>
      </c>
      <c r="CL110" s="2">
        <v>6</v>
      </c>
      <c r="CM110" s="2">
        <v>3</v>
      </c>
      <c r="CN110" s="2">
        <v>3</v>
      </c>
      <c r="CO110" s="2">
        <v>2</v>
      </c>
      <c r="CP110" s="2">
        <v>1</v>
      </c>
      <c r="CQ110" s="2">
        <v>6</v>
      </c>
      <c r="CR110" s="2">
        <v>6</v>
      </c>
      <c r="CS110" s="2">
        <v>3</v>
      </c>
      <c r="CT110" s="2">
        <v>4</v>
      </c>
      <c r="CU110" s="2">
        <v>2</v>
      </c>
      <c r="CV110" s="2">
        <v>4</v>
      </c>
      <c r="CW110" s="2">
        <v>2</v>
      </c>
      <c r="CX110" s="2">
        <v>3</v>
      </c>
      <c r="CY110" s="2">
        <v>4</v>
      </c>
      <c r="CZ110" s="2">
        <v>5</v>
      </c>
      <c r="DA110" s="2">
        <v>3</v>
      </c>
      <c r="DB110" s="2">
        <v>1</v>
      </c>
      <c r="DC110">
        <v>0</v>
      </c>
      <c r="DD110" s="6">
        <v>0.64930555555555558</v>
      </c>
      <c r="DE110" s="6">
        <v>0.65069444444444446</v>
      </c>
      <c r="DF110" s="6">
        <v>0.65416666666666667</v>
      </c>
      <c r="DG110" s="6">
        <v>0.65555555555555556</v>
      </c>
      <c r="DH110" s="6">
        <v>0.66111111111111109</v>
      </c>
      <c r="DI110" s="6">
        <v>0.66180555555555554</v>
      </c>
      <c r="DJ110" s="6">
        <v>0.66319444444444442</v>
      </c>
      <c r="DK110" s="6">
        <v>0.66597222222222219</v>
      </c>
      <c r="DL110" s="7">
        <f t="shared" si="90"/>
        <v>1.9999999999998417</v>
      </c>
      <c r="DM110" s="7">
        <f t="shared" si="90"/>
        <v>4.9999999999996039</v>
      </c>
      <c r="DN110" s="7">
        <f t="shared" si="90"/>
        <v>1.9999999999998417</v>
      </c>
      <c r="DO110" s="7">
        <f t="shared" si="90"/>
        <v>7.9999999999993667</v>
      </c>
      <c r="DP110" s="7">
        <f t="shared" si="90"/>
        <v>0.99999999999992084</v>
      </c>
      <c r="DQ110" s="7">
        <f t="shared" si="90"/>
        <v>1.9999999999998417</v>
      </c>
      <c r="DR110" s="7">
        <f t="shared" si="90"/>
        <v>3.9999999999996834</v>
      </c>
      <c r="DS110" s="5">
        <v>1</v>
      </c>
      <c r="DT110" s="1">
        <f>SUM(DB110:DB112)</f>
        <v>2</v>
      </c>
    </row>
    <row r="111" spans="1:124">
      <c r="A111" s="3">
        <f t="shared" si="89"/>
        <v>38</v>
      </c>
      <c r="B111" s="3">
        <v>113</v>
      </c>
      <c r="C111" s="3">
        <v>3</v>
      </c>
      <c r="D111">
        <v>2</v>
      </c>
      <c r="E111">
        <v>1</v>
      </c>
      <c r="F111">
        <v>1</v>
      </c>
      <c r="G111">
        <v>2</v>
      </c>
      <c r="H111">
        <v>1</v>
      </c>
      <c r="I111">
        <v>1</v>
      </c>
      <c r="J111">
        <v>2</v>
      </c>
      <c r="K111">
        <v>1</v>
      </c>
      <c r="L111">
        <v>1</v>
      </c>
      <c r="M111">
        <v>2</v>
      </c>
      <c r="N111">
        <v>2</v>
      </c>
      <c r="O111">
        <v>2</v>
      </c>
      <c r="P111">
        <v>1</v>
      </c>
      <c r="Q111">
        <v>2</v>
      </c>
      <c r="R111">
        <v>2</v>
      </c>
      <c r="S111">
        <v>2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2</v>
      </c>
      <c r="AF111">
        <v>1</v>
      </c>
      <c r="AG111">
        <v>2</v>
      </c>
      <c r="AH111">
        <v>1</v>
      </c>
      <c r="AI111">
        <v>2</v>
      </c>
      <c r="AJ111">
        <v>1</v>
      </c>
      <c r="AK111">
        <v>2</v>
      </c>
      <c r="AL111">
        <v>2</v>
      </c>
      <c r="AM111">
        <v>2</v>
      </c>
      <c r="AN111">
        <v>2</v>
      </c>
      <c r="AO111">
        <v>2</v>
      </c>
      <c r="AP111">
        <v>1</v>
      </c>
      <c r="AQ111">
        <v>1</v>
      </c>
      <c r="AR111">
        <v>1</v>
      </c>
      <c r="AS111">
        <v>2</v>
      </c>
      <c r="AT111">
        <v>1</v>
      </c>
      <c r="AU111">
        <v>2</v>
      </c>
      <c r="AV111">
        <v>1</v>
      </c>
      <c r="AW111">
        <v>2</v>
      </c>
      <c r="AX111">
        <v>2</v>
      </c>
      <c r="AY111">
        <v>1</v>
      </c>
      <c r="AZ111">
        <v>2</v>
      </c>
      <c r="BA111">
        <v>2</v>
      </c>
      <c r="BB111">
        <v>2</v>
      </c>
      <c r="BC111">
        <v>1</v>
      </c>
      <c r="BD111">
        <v>1</v>
      </c>
      <c r="BE111">
        <v>1</v>
      </c>
      <c r="BF111">
        <v>2</v>
      </c>
      <c r="BG111">
        <v>1</v>
      </c>
      <c r="BH111">
        <v>2</v>
      </c>
      <c r="BI111">
        <v>1</v>
      </c>
      <c r="BJ111">
        <v>2</v>
      </c>
      <c r="BK111">
        <v>2</v>
      </c>
      <c r="BL111">
        <v>1</v>
      </c>
      <c r="BM111">
        <v>2</v>
      </c>
      <c r="BN111">
        <v>1</v>
      </c>
      <c r="BO111">
        <v>2</v>
      </c>
      <c r="BP111">
        <v>1</v>
      </c>
      <c r="BQ111">
        <v>1</v>
      </c>
      <c r="BR111">
        <v>2</v>
      </c>
      <c r="BS111">
        <v>1</v>
      </c>
      <c r="BT111">
        <v>2</v>
      </c>
      <c r="BU111">
        <v>1</v>
      </c>
      <c r="BV111">
        <v>2</v>
      </c>
      <c r="BW111">
        <v>2</v>
      </c>
      <c r="BX111">
        <v>1</v>
      </c>
      <c r="BY111">
        <v>2</v>
      </c>
      <c r="BZ111">
        <v>2</v>
      </c>
      <c r="CA111">
        <v>1</v>
      </c>
      <c r="CB111">
        <v>0</v>
      </c>
      <c r="CC111" s="3">
        <v>2</v>
      </c>
      <c r="CD111" s="2">
        <v>7</v>
      </c>
      <c r="CE111" s="2">
        <v>7</v>
      </c>
      <c r="CF111" s="2">
        <v>6</v>
      </c>
      <c r="CG111" s="2">
        <v>4</v>
      </c>
      <c r="CH111" s="2">
        <v>4</v>
      </c>
      <c r="CI111" s="2">
        <v>5</v>
      </c>
      <c r="CJ111" s="2">
        <v>3</v>
      </c>
      <c r="CK111" s="2">
        <v>4</v>
      </c>
      <c r="CL111" s="2">
        <v>6</v>
      </c>
      <c r="CM111" s="2">
        <v>6</v>
      </c>
      <c r="CN111" s="2">
        <v>3</v>
      </c>
      <c r="CO111" s="2">
        <v>3</v>
      </c>
      <c r="CP111" s="2">
        <v>1</v>
      </c>
      <c r="CQ111" s="2">
        <v>6</v>
      </c>
      <c r="CR111" s="2">
        <v>6</v>
      </c>
      <c r="CS111" s="2">
        <v>7</v>
      </c>
      <c r="CT111" s="2">
        <v>6</v>
      </c>
      <c r="CU111" s="2">
        <v>3</v>
      </c>
      <c r="CV111" s="2">
        <v>6</v>
      </c>
      <c r="CW111" s="2">
        <v>3</v>
      </c>
      <c r="CX111" s="2">
        <v>5</v>
      </c>
      <c r="CY111" s="2">
        <v>2</v>
      </c>
      <c r="CZ111" s="2">
        <v>6</v>
      </c>
      <c r="DA111" s="2">
        <v>3</v>
      </c>
      <c r="DB111" s="2">
        <v>0</v>
      </c>
      <c r="DC111">
        <v>0</v>
      </c>
      <c r="DD111" s="6">
        <v>0.64930555555555558</v>
      </c>
      <c r="DE111" s="6">
        <v>0.65069444444444446</v>
      </c>
      <c r="DF111" s="6">
        <v>0.65416666666666667</v>
      </c>
      <c r="DG111" s="6">
        <v>0.65555555555555556</v>
      </c>
      <c r="DH111" s="6">
        <v>0.66111111111111109</v>
      </c>
      <c r="DI111" s="6">
        <v>0.66180555555555554</v>
      </c>
      <c r="DJ111" s="6">
        <v>0.66319444444444442</v>
      </c>
      <c r="DK111" s="6">
        <v>0.66597222222222219</v>
      </c>
      <c r="DL111" s="7">
        <f t="shared" si="90"/>
        <v>1.9999999999998417</v>
      </c>
      <c r="DM111" s="7">
        <f t="shared" si="90"/>
        <v>4.9999999999996039</v>
      </c>
      <c r="DN111" s="7">
        <f t="shared" si="90"/>
        <v>1.9999999999998417</v>
      </c>
      <c r="DO111" s="7">
        <f t="shared" si="90"/>
        <v>7.9999999999993667</v>
      </c>
      <c r="DP111" s="7">
        <f t="shared" si="90"/>
        <v>0.99999999999992084</v>
      </c>
      <c r="DQ111" s="7">
        <f t="shared" si="90"/>
        <v>1.9999999999998417</v>
      </c>
      <c r="DR111" s="7">
        <f t="shared" si="90"/>
        <v>3.9999999999996834</v>
      </c>
      <c r="DS111" s="5">
        <v>1</v>
      </c>
      <c r="DT111" s="1">
        <f>DT110</f>
        <v>2</v>
      </c>
    </row>
    <row r="112" spans="1:124">
      <c r="A112" s="3">
        <f t="shared" si="89"/>
        <v>38</v>
      </c>
      <c r="B112" s="3">
        <v>114</v>
      </c>
      <c r="C112" s="3">
        <v>3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2</v>
      </c>
      <c r="K112">
        <v>1</v>
      </c>
      <c r="L112">
        <v>1</v>
      </c>
      <c r="M112">
        <v>2</v>
      </c>
      <c r="N112">
        <v>2</v>
      </c>
      <c r="O112">
        <v>2</v>
      </c>
      <c r="P112">
        <v>1</v>
      </c>
      <c r="Q112">
        <v>1</v>
      </c>
      <c r="R112">
        <v>1</v>
      </c>
      <c r="S112">
        <v>2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2</v>
      </c>
      <c r="AF112">
        <v>1</v>
      </c>
      <c r="AG112">
        <v>2</v>
      </c>
      <c r="AH112">
        <v>1</v>
      </c>
      <c r="AI112">
        <v>2</v>
      </c>
      <c r="AJ112">
        <v>1</v>
      </c>
      <c r="AK112">
        <v>2</v>
      </c>
      <c r="AL112">
        <v>2</v>
      </c>
      <c r="AM112">
        <v>2</v>
      </c>
      <c r="AN112">
        <v>2</v>
      </c>
      <c r="AO112">
        <v>2</v>
      </c>
      <c r="AP112">
        <v>1</v>
      </c>
      <c r="AQ112">
        <v>1</v>
      </c>
      <c r="AR112">
        <v>1</v>
      </c>
      <c r="AS112">
        <v>2</v>
      </c>
      <c r="AT112">
        <v>1</v>
      </c>
      <c r="AU112">
        <v>2</v>
      </c>
      <c r="AV112">
        <v>1</v>
      </c>
      <c r="AW112">
        <v>2</v>
      </c>
      <c r="AX112">
        <v>2</v>
      </c>
      <c r="AY112">
        <v>1</v>
      </c>
      <c r="AZ112">
        <v>2</v>
      </c>
      <c r="BA112">
        <v>2</v>
      </c>
      <c r="BB112">
        <v>1</v>
      </c>
      <c r="BC112">
        <v>1</v>
      </c>
      <c r="BD112">
        <v>1</v>
      </c>
      <c r="BE112">
        <v>1</v>
      </c>
      <c r="BF112">
        <v>2</v>
      </c>
      <c r="BG112">
        <v>1</v>
      </c>
      <c r="BH112">
        <v>2</v>
      </c>
      <c r="BI112">
        <v>1</v>
      </c>
      <c r="BJ112">
        <v>1</v>
      </c>
      <c r="BK112">
        <v>2</v>
      </c>
      <c r="BL112">
        <v>1</v>
      </c>
      <c r="BM112">
        <v>2</v>
      </c>
      <c r="BN112">
        <v>1</v>
      </c>
      <c r="BO112">
        <v>2</v>
      </c>
      <c r="BP112">
        <v>1</v>
      </c>
      <c r="BQ112">
        <v>1</v>
      </c>
      <c r="BR112">
        <v>2</v>
      </c>
      <c r="BS112">
        <v>1</v>
      </c>
      <c r="BT112">
        <v>1</v>
      </c>
      <c r="BU112">
        <v>1</v>
      </c>
      <c r="BV112">
        <v>1</v>
      </c>
      <c r="BW112">
        <v>2</v>
      </c>
      <c r="BX112">
        <v>1</v>
      </c>
      <c r="BY112">
        <v>2</v>
      </c>
      <c r="BZ112">
        <v>1</v>
      </c>
      <c r="CA112">
        <v>2</v>
      </c>
      <c r="CB112">
        <v>1</v>
      </c>
      <c r="CC112" s="3">
        <v>2</v>
      </c>
      <c r="CD112" s="2">
        <v>6</v>
      </c>
      <c r="CE112" s="2">
        <v>7</v>
      </c>
      <c r="CF112" s="2">
        <v>6</v>
      </c>
      <c r="CG112" s="2">
        <v>6</v>
      </c>
      <c r="CH112" s="2">
        <v>7</v>
      </c>
      <c r="CI112" s="2">
        <v>7</v>
      </c>
      <c r="CJ112" s="2">
        <v>4</v>
      </c>
      <c r="CK112" s="2">
        <v>7</v>
      </c>
      <c r="CL112" s="2">
        <v>7</v>
      </c>
      <c r="CM112" s="2">
        <v>6</v>
      </c>
      <c r="CN112" s="2">
        <v>6</v>
      </c>
      <c r="CO112" s="2">
        <v>7</v>
      </c>
      <c r="CP112" s="2">
        <v>3</v>
      </c>
      <c r="CQ112" s="2">
        <v>6</v>
      </c>
      <c r="CR112" s="2">
        <v>5</v>
      </c>
      <c r="CS112" s="2">
        <v>3</v>
      </c>
      <c r="CT112" s="2">
        <v>6</v>
      </c>
      <c r="CU112" s="2">
        <v>2</v>
      </c>
      <c r="CV112" s="2">
        <v>6</v>
      </c>
      <c r="CW112" s="2">
        <v>5</v>
      </c>
      <c r="CX112" s="2">
        <v>6</v>
      </c>
      <c r="CY112" s="2">
        <v>1</v>
      </c>
      <c r="CZ112" s="2">
        <v>7</v>
      </c>
      <c r="DA112" s="2">
        <v>4</v>
      </c>
      <c r="DB112" s="2">
        <v>1</v>
      </c>
      <c r="DC112">
        <v>0</v>
      </c>
      <c r="DD112" s="6">
        <v>0.64930555555555558</v>
      </c>
      <c r="DE112" s="6">
        <v>0.65069444444444446</v>
      </c>
      <c r="DF112" s="6">
        <v>0.65416666666666667</v>
      </c>
      <c r="DG112" s="6">
        <v>0.65555555555555556</v>
      </c>
      <c r="DH112" s="6">
        <v>0.66111111111111109</v>
      </c>
      <c r="DI112" s="6">
        <v>0.66180555555555554</v>
      </c>
      <c r="DJ112" s="6">
        <v>0.66319444444444442</v>
      </c>
      <c r="DK112" s="6">
        <v>0.66597222222222219</v>
      </c>
      <c r="DL112" s="7">
        <f t="shared" si="90"/>
        <v>1.9999999999998417</v>
      </c>
      <c r="DM112" s="7">
        <f t="shared" si="90"/>
        <v>4.9999999999996039</v>
      </c>
      <c r="DN112" s="7">
        <f t="shared" si="90"/>
        <v>1.9999999999998417</v>
      </c>
      <c r="DO112" s="7">
        <f t="shared" si="90"/>
        <v>7.9999999999993667</v>
      </c>
      <c r="DP112" s="7">
        <f t="shared" si="90"/>
        <v>0.99999999999992084</v>
      </c>
      <c r="DQ112" s="7">
        <f t="shared" si="90"/>
        <v>1.9999999999998417</v>
      </c>
      <c r="DR112" s="7">
        <f t="shared" si="90"/>
        <v>3.9999999999996834</v>
      </c>
      <c r="DS112" s="5">
        <v>1</v>
      </c>
      <c r="DT112" s="1">
        <f>DT110</f>
        <v>2</v>
      </c>
    </row>
    <row r="113" spans="1:124">
      <c r="A113" s="3">
        <f t="shared" si="89"/>
        <v>39</v>
      </c>
      <c r="B113" s="3">
        <v>115</v>
      </c>
      <c r="C113" s="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2</v>
      </c>
      <c r="J113">
        <v>1</v>
      </c>
      <c r="K113">
        <v>1</v>
      </c>
      <c r="L113">
        <v>2</v>
      </c>
      <c r="M113">
        <v>1</v>
      </c>
      <c r="N113">
        <v>1</v>
      </c>
      <c r="O113">
        <v>1</v>
      </c>
      <c r="P113">
        <v>2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2</v>
      </c>
      <c r="AA113">
        <v>1</v>
      </c>
      <c r="AB113">
        <v>2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2</v>
      </c>
      <c r="AT113">
        <v>1</v>
      </c>
      <c r="AU113">
        <v>2</v>
      </c>
      <c r="AV113">
        <v>1</v>
      </c>
      <c r="AW113">
        <v>1</v>
      </c>
      <c r="AX113">
        <v>2</v>
      </c>
      <c r="AY113">
        <v>1</v>
      </c>
      <c r="AZ113">
        <v>1</v>
      </c>
      <c r="BA113">
        <v>2</v>
      </c>
      <c r="BB113">
        <v>2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2</v>
      </c>
      <c r="BP113">
        <v>1</v>
      </c>
      <c r="BQ113">
        <v>1</v>
      </c>
      <c r="BR113">
        <v>2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1</v>
      </c>
      <c r="BY113">
        <v>1</v>
      </c>
      <c r="BZ113">
        <v>2</v>
      </c>
      <c r="CA113">
        <v>2</v>
      </c>
      <c r="CB113">
        <v>-1</v>
      </c>
      <c r="CC113" s="3">
        <v>2</v>
      </c>
      <c r="CD113" s="2">
        <v>1</v>
      </c>
      <c r="CE113" s="2">
        <v>6</v>
      </c>
      <c r="CF113" s="2">
        <v>7</v>
      </c>
      <c r="CG113" s="2">
        <v>1</v>
      </c>
      <c r="CH113" s="2">
        <v>1</v>
      </c>
      <c r="CI113" s="2">
        <v>1</v>
      </c>
      <c r="CJ113" s="2">
        <v>3</v>
      </c>
      <c r="CK113" s="2"/>
      <c r="CL113" s="2"/>
      <c r="CM113" s="2"/>
      <c r="CN113" s="2"/>
      <c r="CO113" s="2"/>
      <c r="CP113" s="2"/>
      <c r="CQ113" s="2"/>
      <c r="CR113" s="2">
        <v>6</v>
      </c>
      <c r="CS113" s="2">
        <v>5</v>
      </c>
      <c r="CT113" s="2">
        <v>3</v>
      </c>
      <c r="CU113" s="2">
        <v>2</v>
      </c>
      <c r="CV113" s="2">
        <v>3</v>
      </c>
      <c r="CW113" s="2">
        <v>4</v>
      </c>
      <c r="CX113" s="2">
        <v>4</v>
      </c>
      <c r="CY113" s="2">
        <v>3</v>
      </c>
      <c r="CZ113" s="2">
        <v>7</v>
      </c>
      <c r="DA113" s="2">
        <v>2</v>
      </c>
      <c r="DB113" s="2">
        <v>1</v>
      </c>
      <c r="DC113">
        <v>0</v>
      </c>
      <c r="DD113" s="6">
        <v>0.47222222222222227</v>
      </c>
      <c r="DE113" s="6">
        <v>0.47569444444444442</v>
      </c>
      <c r="DF113" s="6">
        <v>0.47986111111111113</v>
      </c>
      <c r="DG113" s="6">
        <v>0.48055555555555557</v>
      </c>
      <c r="DH113" s="6">
        <v>0.48472222222222222</v>
      </c>
      <c r="DI113" s="6">
        <v>0.48541666666666666</v>
      </c>
      <c r="DJ113" s="6">
        <v>0.48819444444444443</v>
      </c>
      <c r="DK113" s="6">
        <v>0.4909722222222222</v>
      </c>
      <c r="DL113" s="7">
        <f t="shared" si="90"/>
        <v>4.9999999999995239</v>
      </c>
      <c r="DM113" s="7">
        <f t="shared" si="90"/>
        <v>5.9999999999996048</v>
      </c>
      <c r="DN113" s="7">
        <f t="shared" si="90"/>
        <v>0.99999999999992084</v>
      </c>
      <c r="DO113" s="7">
        <f t="shared" si="90"/>
        <v>5.9999999999995248</v>
      </c>
      <c r="DP113" s="7">
        <f t="shared" si="90"/>
        <v>0.99999999999992084</v>
      </c>
      <c r="DQ113" s="7">
        <f t="shared" si="90"/>
        <v>3.9999999999996834</v>
      </c>
      <c r="DR113" s="7">
        <f t="shared" si="90"/>
        <v>3.9999999999996834</v>
      </c>
      <c r="DS113" t="s">
        <v>121</v>
      </c>
      <c r="DT113" s="1">
        <f>SUM(DB113:DB115)</f>
        <v>2</v>
      </c>
    </row>
    <row r="114" spans="1:124">
      <c r="A114" s="3">
        <f t="shared" si="89"/>
        <v>39</v>
      </c>
      <c r="B114" s="3">
        <v>116</v>
      </c>
      <c r="C114" s="3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2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2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2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2</v>
      </c>
      <c r="AT114">
        <v>1</v>
      </c>
      <c r="AU114">
        <v>2</v>
      </c>
      <c r="AV114">
        <v>1</v>
      </c>
      <c r="AW114">
        <v>2</v>
      </c>
      <c r="AX114">
        <v>2</v>
      </c>
      <c r="AY114">
        <v>1</v>
      </c>
      <c r="AZ114">
        <v>1</v>
      </c>
      <c r="BA114">
        <v>2</v>
      </c>
      <c r="BB114">
        <v>2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2</v>
      </c>
      <c r="BP114">
        <v>1</v>
      </c>
      <c r="BQ114">
        <v>1</v>
      </c>
      <c r="BR114">
        <v>2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1</v>
      </c>
      <c r="CC114" s="3">
        <v>2</v>
      </c>
      <c r="CD114" s="2">
        <v>2</v>
      </c>
      <c r="CE114" s="2">
        <v>7</v>
      </c>
      <c r="CF114" s="2">
        <v>5</v>
      </c>
      <c r="CG114" s="2">
        <v>3</v>
      </c>
      <c r="CH114" s="2">
        <v>1</v>
      </c>
      <c r="CI114" s="2">
        <v>6</v>
      </c>
      <c r="CJ114" s="2">
        <v>4</v>
      </c>
      <c r="CK114" s="2"/>
      <c r="CL114" s="2"/>
      <c r="CM114" s="2"/>
      <c r="CN114" s="2"/>
      <c r="CO114" s="2"/>
      <c r="CP114" s="2"/>
      <c r="CQ114" s="2"/>
      <c r="CR114" s="2">
        <v>3</v>
      </c>
      <c r="CS114" s="2">
        <v>1</v>
      </c>
      <c r="CT114" s="2">
        <v>5</v>
      </c>
      <c r="CU114" s="2">
        <v>6</v>
      </c>
      <c r="CV114" s="2">
        <v>3</v>
      </c>
      <c r="CW114" s="2">
        <v>7</v>
      </c>
      <c r="CX114" s="2">
        <v>7</v>
      </c>
      <c r="CY114" s="2">
        <v>1</v>
      </c>
      <c r="CZ114" s="2">
        <v>4</v>
      </c>
      <c r="DA114" s="2">
        <v>4</v>
      </c>
      <c r="DB114" s="2">
        <v>1</v>
      </c>
      <c r="DC114">
        <v>0</v>
      </c>
      <c r="DD114" s="6">
        <v>0.47222222222222227</v>
      </c>
      <c r="DE114" s="6">
        <v>0.47569444444444442</v>
      </c>
      <c r="DF114" s="6">
        <v>0.47986111111111113</v>
      </c>
      <c r="DG114" s="6">
        <v>0.48055555555555557</v>
      </c>
      <c r="DH114" s="6">
        <v>0.48472222222222222</v>
      </c>
      <c r="DI114" s="6">
        <v>0.48541666666666666</v>
      </c>
      <c r="DJ114" s="6">
        <v>0.48819444444444443</v>
      </c>
      <c r="DK114" s="6">
        <v>0.4909722222222222</v>
      </c>
      <c r="DL114" s="7">
        <f t="shared" si="90"/>
        <v>4.9999999999995239</v>
      </c>
      <c r="DM114" s="7">
        <f t="shared" si="90"/>
        <v>5.9999999999996048</v>
      </c>
      <c r="DN114" s="7">
        <f t="shared" si="90"/>
        <v>0.99999999999992084</v>
      </c>
      <c r="DO114" s="7">
        <f t="shared" si="90"/>
        <v>5.9999999999995248</v>
      </c>
      <c r="DP114" s="7">
        <f t="shared" si="90"/>
        <v>0.99999999999992084</v>
      </c>
      <c r="DQ114" s="7">
        <f t="shared" si="90"/>
        <v>3.9999999999996834</v>
      </c>
      <c r="DR114" s="7">
        <f t="shared" si="90"/>
        <v>3.9999999999996834</v>
      </c>
      <c r="DS114" t="s">
        <v>121</v>
      </c>
      <c r="DT114" s="1">
        <f>DT113</f>
        <v>2</v>
      </c>
    </row>
    <row r="115" spans="1:124">
      <c r="A115" s="3">
        <f t="shared" si="89"/>
        <v>39</v>
      </c>
      <c r="B115" s="3">
        <v>117</v>
      </c>
      <c r="C115" s="3">
        <v>1</v>
      </c>
      <c r="D115">
        <v>2</v>
      </c>
      <c r="E115">
        <v>1</v>
      </c>
      <c r="F115">
        <v>2</v>
      </c>
      <c r="G115">
        <v>1</v>
      </c>
      <c r="H115">
        <v>2</v>
      </c>
      <c r="I115">
        <v>2</v>
      </c>
      <c r="J115">
        <v>1</v>
      </c>
      <c r="K115">
        <v>2</v>
      </c>
      <c r="L115">
        <v>1</v>
      </c>
      <c r="M115">
        <v>1</v>
      </c>
      <c r="N115">
        <v>2</v>
      </c>
      <c r="O115">
        <v>2</v>
      </c>
      <c r="P115">
        <v>2</v>
      </c>
      <c r="Q115">
        <v>1</v>
      </c>
      <c r="R115">
        <v>1</v>
      </c>
      <c r="S115">
        <v>2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2</v>
      </c>
      <c r="Z115">
        <v>1</v>
      </c>
      <c r="AA115">
        <v>1</v>
      </c>
      <c r="AB115">
        <v>2</v>
      </c>
      <c r="AC115">
        <v>1</v>
      </c>
      <c r="AD115">
        <v>1</v>
      </c>
      <c r="AE115">
        <v>2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2</v>
      </c>
      <c r="AL115">
        <v>2</v>
      </c>
      <c r="AM115">
        <v>1</v>
      </c>
      <c r="AN115">
        <v>2</v>
      </c>
      <c r="AO115">
        <v>1</v>
      </c>
      <c r="AP115">
        <v>1</v>
      </c>
      <c r="AQ115">
        <v>2</v>
      </c>
      <c r="AR115">
        <v>1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2</v>
      </c>
      <c r="BC115">
        <v>1</v>
      </c>
      <c r="BD115">
        <v>2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2</v>
      </c>
      <c r="BM115">
        <v>1</v>
      </c>
      <c r="BN115">
        <v>2</v>
      </c>
      <c r="BO115">
        <v>2</v>
      </c>
      <c r="BP115">
        <v>1</v>
      </c>
      <c r="BQ115">
        <v>1</v>
      </c>
      <c r="BR115">
        <v>2</v>
      </c>
      <c r="BS115">
        <v>1</v>
      </c>
      <c r="BT115">
        <v>1</v>
      </c>
      <c r="BU115">
        <v>1</v>
      </c>
      <c r="BV115">
        <v>1</v>
      </c>
      <c r="BW115">
        <v>2</v>
      </c>
      <c r="BX115">
        <v>2</v>
      </c>
      <c r="BY115">
        <v>1</v>
      </c>
      <c r="BZ115">
        <v>2</v>
      </c>
      <c r="CA115">
        <v>3</v>
      </c>
      <c r="CB115">
        <v>0</v>
      </c>
      <c r="CC115" s="3">
        <v>2</v>
      </c>
      <c r="CD115" s="2">
        <v>6</v>
      </c>
      <c r="CE115" s="2">
        <v>5</v>
      </c>
      <c r="CF115" s="2">
        <v>3</v>
      </c>
      <c r="CG115" s="2">
        <v>6</v>
      </c>
      <c r="CH115" s="2">
        <v>3</v>
      </c>
      <c r="CI115" s="2">
        <v>5</v>
      </c>
      <c r="CJ115" s="2">
        <v>6</v>
      </c>
      <c r="CK115" s="2"/>
      <c r="CL115" s="2"/>
      <c r="CM115" s="2"/>
      <c r="CN115" s="2"/>
      <c r="CO115" s="2"/>
      <c r="CP115" s="2"/>
      <c r="CQ115" s="2"/>
      <c r="CR115" s="2">
        <v>6</v>
      </c>
      <c r="CS115" s="2">
        <v>3</v>
      </c>
      <c r="CT115" s="2">
        <v>5</v>
      </c>
      <c r="CU115" s="2">
        <v>5</v>
      </c>
      <c r="CV115" s="2">
        <v>6</v>
      </c>
      <c r="CW115" s="2">
        <v>2</v>
      </c>
      <c r="CX115" s="2">
        <v>7</v>
      </c>
      <c r="CY115" s="2">
        <v>3</v>
      </c>
      <c r="CZ115" s="2">
        <v>4</v>
      </c>
      <c r="DA115" s="2">
        <v>2</v>
      </c>
      <c r="DB115" s="2">
        <v>0</v>
      </c>
      <c r="DC115">
        <v>0</v>
      </c>
      <c r="DD115" s="6">
        <v>0.47222222222222227</v>
      </c>
      <c r="DE115" s="6">
        <v>0.47569444444444442</v>
      </c>
      <c r="DF115" s="6">
        <v>0.47986111111111113</v>
      </c>
      <c r="DG115" s="6">
        <v>0.48055555555555557</v>
      </c>
      <c r="DH115" s="6">
        <v>0.48472222222222222</v>
      </c>
      <c r="DI115" s="6">
        <v>0.48541666666666666</v>
      </c>
      <c r="DJ115" s="6">
        <v>0.48819444444444443</v>
      </c>
      <c r="DK115" s="6">
        <v>0.4909722222222222</v>
      </c>
      <c r="DL115" s="7">
        <f t="shared" si="90"/>
        <v>4.9999999999995239</v>
      </c>
      <c r="DM115" s="7">
        <f t="shared" si="90"/>
        <v>5.9999999999996048</v>
      </c>
      <c r="DN115" s="7">
        <f t="shared" si="90"/>
        <v>0.99999999999992084</v>
      </c>
      <c r="DO115" s="7">
        <f t="shared" si="90"/>
        <v>5.9999999999995248</v>
      </c>
      <c r="DP115" s="7">
        <f t="shared" si="90"/>
        <v>0.99999999999992084</v>
      </c>
      <c r="DQ115" s="7">
        <f t="shared" si="90"/>
        <v>3.9999999999996834</v>
      </c>
      <c r="DR115" s="7">
        <f t="shared" si="90"/>
        <v>3.9999999999996834</v>
      </c>
      <c r="DS115" t="s">
        <v>121</v>
      </c>
      <c r="DT115" s="1">
        <f>DT113</f>
        <v>2</v>
      </c>
    </row>
    <row r="116" spans="1:124">
      <c r="A116" s="3">
        <f t="shared" si="89"/>
        <v>40</v>
      </c>
      <c r="B116" s="3">
        <v>118</v>
      </c>
      <c r="C116" s="3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1.5</v>
      </c>
      <c r="P116">
        <v>2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2</v>
      </c>
      <c r="AA116">
        <v>1</v>
      </c>
      <c r="AB116">
        <v>2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2</v>
      </c>
      <c r="AT116">
        <v>1</v>
      </c>
      <c r="AU116">
        <v>2</v>
      </c>
      <c r="AV116">
        <v>1</v>
      </c>
      <c r="AW116">
        <v>1</v>
      </c>
      <c r="AX116">
        <v>2</v>
      </c>
      <c r="AY116">
        <v>1</v>
      </c>
      <c r="AZ116">
        <v>1</v>
      </c>
      <c r="BA116">
        <v>2</v>
      </c>
      <c r="BB116">
        <v>2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2</v>
      </c>
      <c r="BP116">
        <v>1</v>
      </c>
      <c r="BQ116">
        <v>1</v>
      </c>
      <c r="BR116">
        <v>2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1</v>
      </c>
      <c r="BY116">
        <v>1</v>
      </c>
      <c r="BZ116">
        <v>2</v>
      </c>
      <c r="CA116">
        <v>1</v>
      </c>
      <c r="CB116">
        <v>1</v>
      </c>
      <c r="CC116" s="3">
        <v>2</v>
      </c>
      <c r="CD116" s="2">
        <v>6</v>
      </c>
      <c r="CE116" s="2">
        <v>6</v>
      </c>
      <c r="CF116" s="2">
        <v>1</v>
      </c>
      <c r="CG116" s="2">
        <v>5</v>
      </c>
      <c r="CH116" s="2">
        <v>4</v>
      </c>
      <c r="CI116" s="2">
        <v>5</v>
      </c>
      <c r="CJ116" s="2">
        <v>5</v>
      </c>
      <c r="CK116" s="2"/>
      <c r="CL116" s="2"/>
      <c r="CM116" s="2"/>
      <c r="CN116" s="2"/>
      <c r="CO116" s="2"/>
      <c r="CP116" s="2"/>
      <c r="CQ116" s="2"/>
      <c r="CR116" s="2">
        <v>5</v>
      </c>
      <c r="CS116" s="2">
        <v>6</v>
      </c>
      <c r="CT116" s="2">
        <v>6</v>
      </c>
      <c r="CU116" s="2">
        <v>5</v>
      </c>
      <c r="CV116" s="2">
        <v>4</v>
      </c>
      <c r="CW116" s="2">
        <v>6</v>
      </c>
      <c r="CX116" s="2">
        <v>6</v>
      </c>
      <c r="CY116" s="2">
        <v>2</v>
      </c>
      <c r="CZ116" s="2">
        <v>6</v>
      </c>
      <c r="DA116" s="2">
        <v>5</v>
      </c>
      <c r="DB116" s="2">
        <v>0</v>
      </c>
      <c r="DC116">
        <v>1</v>
      </c>
      <c r="DD116" s="6">
        <v>0.53472222222222221</v>
      </c>
      <c r="DE116" s="6">
        <v>0.53680555555555554</v>
      </c>
      <c r="DF116" s="6">
        <v>0.54097222222222219</v>
      </c>
      <c r="DG116" s="6">
        <v>0.54166666666666663</v>
      </c>
      <c r="DH116" s="6">
        <v>0.54513888888888895</v>
      </c>
      <c r="DI116" s="6">
        <v>0.54583333333333328</v>
      </c>
      <c r="DJ116" s="6">
        <v>0.54861111111111105</v>
      </c>
      <c r="DK116" s="6">
        <v>0.54999999999999993</v>
      </c>
      <c r="DL116" s="7">
        <f t="shared" si="90"/>
        <v>2.9999999999997624</v>
      </c>
      <c r="DM116" s="7">
        <f t="shared" si="90"/>
        <v>5.9999999999995248</v>
      </c>
      <c r="DN116" s="7">
        <f t="shared" si="90"/>
        <v>0.99999999999992084</v>
      </c>
      <c r="DO116" s="7">
        <f t="shared" si="90"/>
        <v>4.9999999999997637</v>
      </c>
      <c r="DP116" s="7">
        <f t="shared" si="90"/>
        <v>0.99999999999976097</v>
      </c>
      <c r="DQ116" s="7">
        <f t="shared" si="90"/>
        <v>3.9999999999996834</v>
      </c>
      <c r="DR116" s="7">
        <f t="shared" si="90"/>
        <v>1.9999999999998417</v>
      </c>
      <c r="DS116" t="s">
        <v>121</v>
      </c>
      <c r="DT116" s="1">
        <f>SUM(DB116:DB118)</f>
        <v>1</v>
      </c>
    </row>
    <row r="117" spans="1:124">
      <c r="A117" s="3">
        <f t="shared" si="89"/>
        <v>40</v>
      </c>
      <c r="B117" s="3">
        <v>119</v>
      </c>
      <c r="C117" s="3">
        <v>1</v>
      </c>
      <c r="D117">
        <v>2</v>
      </c>
      <c r="E117">
        <v>1</v>
      </c>
      <c r="F117">
        <v>2</v>
      </c>
      <c r="G117">
        <v>2</v>
      </c>
      <c r="H117">
        <v>2</v>
      </c>
      <c r="I117">
        <v>1</v>
      </c>
      <c r="J117">
        <v>2</v>
      </c>
      <c r="K117">
        <v>1</v>
      </c>
      <c r="L117">
        <v>1</v>
      </c>
      <c r="M117">
        <v>2</v>
      </c>
      <c r="N117">
        <v>2</v>
      </c>
      <c r="O117">
        <v>2</v>
      </c>
      <c r="P117">
        <v>1</v>
      </c>
      <c r="Q117">
        <v>2</v>
      </c>
      <c r="R117">
        <v>1</v>
      </c>
      <c r="S117">
        <v>1</v>
      </c>
      <c r="T117">
        <v>2</v>
      </c>
      <c r="U117">
        <v>1</v>
      </c>
      <c r="V117">
        <v>2</v>
      </c>
      <c r="W117">
        <v>2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2</v>
      </c>
      <c r="AF117">
        <v>2</v>
      </c>
      <c r="AG117">
        <v>2</v>
      </c>
      <c r="AH117">
        <v>1</v>
      </c>
      <c r="AI117">
        <v>2</v>
      </c>
      <c r="AJ117">
        <v>1</v>
      </c>
      <c r="AK117">
        <v>2</v>
      </c>
      <c r="AL117">
        <v>1</v>
      </c>
      <c r="AM117">
        <v>2</v>
      </c>
      <c r="AN117">
        <v>2</v>
      </c>
      <c r="AO117">
        <v>2</v>
      </c>
      <c r="AP117">
        <v>2</v>
      </c>
      <c r="AQ117">
        <v>2</v>
      </c>
      <c r="AR117">
        <v>1</v>
      </c>
      <c r="AS117">
        <v>1</v>
      </c>
      <c r="AT117">
        <v>2</v>
      </c>
      <c r="AU117">
        <v>1</v>
      </c>
      <c r="AV117">
        <v>1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2</v>
      </c>
      <c r="BC117">
        <v>1</v>
      </c>
      <c r="BD117">
        <v>2</v>
      </c>
      <c r="BE117">
        <v>1</v>
      </c>
      <c r="BF117">
        <v>2</v>
      </c>
      <c r="BG117">
        <v>1</v>
      </c>
      <c r="BH117">
        <v>2</v>
      </c>
      <c r="BI117">
        <v>1</v>
      </c>
      <c r="BJ117">
        <v>2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2</v>
      </c>
      <c r="BQ117">
        <v>1</v>
      </c>
      <c r="BR117">
        <v>1</v>
      </c>
      <c r="BS117">
        <v>1</v>
      </c>
      <c r="BT117">
        <v>2</v>
      </c>
      <c r="BU117">
        <v>2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2</v>
      </c>
      <c r="CB117">
        <v>0</v>
      </c>
      <c r="CC117" s="3">
        <v>2</v>
      </c>
      <c r="CD117" s="2">
        <v>3</v>
      </c>
      <c r="CE117" s="2">
        <v>4</v>
      </c>
      <c r="CF117" s="2">
        <v>3</v>
      </c>
      <c r="CG117" s="2">
        <v>6</v>
      </c>
      <c r="CH117" s="2">
        <v>2</v>
      </c>
      <c r="CI117" s="2">
        <v>7</v>
      </c>
      <c r="CJ117" s="2">
        <v>4</v>
      </c>
      <c r="CK117" s="2"/>
      <c r="CL117" s="2"/>
      <c r="CM117" s="2"/>
      <c r="CN117" s="2"/>
      <c r="CO117" s="2"/>
      <c r="CP117" s="2"/>
      <c r="CQ117" s="2"/>
      <c r="CR117" s="2">
        <v>3</v>
      </c>
      <c r="CS117" s="2">
        <v>5</v>
      </c>
      <c r="CT117" s="2">
        <v>4</v>
      </c>
      <c r="CU117" s="2">
        <v>4</v>
      </c>
      <c r="CV117" s="2">
        <v>6</v>
      </c>
      <c r="CW117" s="2">
        <v>5</v>
      </c>
      <c r="CX117" s="2">
        <v>5</v>
      </c>
      <c r="CY117" s="2">
        <v>1</v>
      </c>
      <c r="CZ117" s="2">
        <v>5</v>
      </c>
      <c r="DA117" s="2">
        <v>2</v>
      </c>
      <c r="DB117" s="2">
        <v>0</v>
      </c>
      <c r="DC117">
        <v>0</v>
      </c>
      <c r="DD117" s="6">
        <v>0.53472222222222221</v>
      </c>
      <c r="DE117" s="6">
        <v>0.53680555555555554</v>
      </c>
      <c r="DF117" s="6">
        <v>0.54097222222222219</v>
      </c>
      <c r="DG117" s="6">
        <v>0.54166666666666663</v>
      </c>
      <c r="DH117" s="6">
        <v>0.54513888888888895</v>
      </c>
      <c r="DI117" s="6">
        <v>0.54583333333333328</v>
      </c>
      <c r="DJ117" s="6">
        <v>0.54861111111111105</v>
      </c>
      <c r="DK117" s="6">
        <v>0.54999999999999993</v>
      </c>
      <c r="DL117" s="7">
        <f t="shared" si="90"/>
        <v>2.9999999999997624</v>
      </c>
      <c r="DM117" s="7">
        <f t="shared" si="90"/>
        <v>5.9999999999995248</v>
      </c>
      <c r="DN117" s="7">
        <f t="shared" si="90"/>
        <v>0.99999999999992084</v>
      </c>
      <c r="DO117" s="7">
        <f t="shared" si="90"/>
        <v>4.9999999999997637</v>
      </c>
      <c r="DP117" s="7">
        <f t="shared" si="90"/>
        <v>0.99999999999976097</v>
      </c>
      <c r="DQ117" s="7">
        <f t="shared" si="90"/>
        <v>3.9999999999996834</v>
      </c>
      <c r="DR117" s="7">
        <f t="shared" si="90"/>
        <v>1.9999999999998417</v>
      </c>
      <c r="DS117" t="s">
        <v>121</v>
      </c>
      <c r="DT117" s="1">
        <f>DT116</f>
        <v>1</v>
      </c>
    </row>
    <row r="118" spans="1:124">
      <c r="A118" s="3">
        <f t="shared" si="89"/>
        <v>40</v>
      </c>
      <c r="B118" s="3">
        <v>120</v>
      </c>
      <c r="C118" s="3">
        <v>1</v>
      </c>
      <c r="D118">
        <v>2</v>
      </c>
      <c r="E118">
        <v>1</v>
      </c>
      <c r="F118">
        <v>1</v>
      </c>
      <c r="G118">
        <v>2</v>
      </c>
      <c r="H118">
        <v>2</v>
      </c>
      <c r="I118">
        <v>1</v>
      </c>
      <c r="J118">
        <v>2</v>
      </c>
      <c r="K118">
        <v>2</v>
      </c>
      <c r="L118">
        <v>1</v>
      </c>
      <c r="M118">
        <v>2</v>
      </c>
      <c r="N118">
        <v>2</v>
      </c>
      <c r="O118">
        <v>2</v>
      </c>
      <c r="P118">
        <v>1</v>
      </c>
      <c r="Q118">
        <v>2</v>
      </c>
      <c r="R118">
        <v>1</v>
      </c>
      <c r="S118">
        <v>2</v>
      </c>
      <c r="T118">
        <v>2</v>
      </c>
      <c r="U118">
        <v>1</v>
      </c>
      <c r="V118">
        <v>2</v>
      </c>
      <c r="W118">
        <v>2</v>
      </c>
      <c r="X118">
        <v>1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2</v>
      </c>
      <c r="AF118">
        <v>1</v>
      </c>
      <c r="AG118">
        <v>2</v>
      </c>
      <c r="AH118">
        <v>1</v>
      </c>
      <c r="AI118">
        <v>2</v>
      </c>
      <c r="AJ118">
        <v>1</v>
      </c>
      <c r="AK118">
        <v>2</v>
      </c>
      <c r="AL118">
        <v>1</v>
      </c>
      <c r="AM118">
        <v>2</v>
      </c>
      <c r="AN118">
        <v>2</v>
      </c>
      <c r="AO118">
        <v>2</v>
      </c>
      <c r="AP118">
        <v>2</v>
      </c>
      <c r="AQ118">
        <v>2</v>
      </c>
      <c r="AR118">
        <v>1</v>
      </c>
      <c r="AS118">
        <v>1</v>
      </c>
      <c r="AT118">
        <v>1</v>
      </c>
      <c r="AU118">
        <v>1</v>
      </c>
      <c r="AV118">
        <v>2</v>
      </c>
      <c r="AW118">
        <v>2</v>
      </c>
      <c r="AX118">
        <v>1</v>
      </c>
      <c r="AY118">
        <v>2</v>
      </c>
      <c r="AZ118">
        <v>2</v>
      </c>
      <c r="BA118">
        <v>1</v>
      </c>
      <c r="BB118">
        <v>1</v>
      </c>
      <c r="BC118">
        <v>1</v>
      </c>
      <c r="BD118">
        <v>2</v>
      </c>
      <c r="BE118">
        <v>1</v>
      </c>
      <c r="BF118">
        <v>2</v>
      </c>
      <c r="BG118">
        <v>1</v>
      </c>
      <c r="BH118">
        <v>2</v>
      </c>
      <c r="BI118">
        <v>2</v>
      </c>
      <c r="BJ118">
        <v>1</v>
      </c>
      <c r="BK118">
        <v>2</v>
      </c>
      <c r="BL118">
        <v>2</v>
      </c>
      <c r="BM118">
        <v>2</v>
      </c>
      <c r="BN118">
        <v>2</v>
      </c>
      <c r="BO118">
        <v>2</v>
      </c>
      <c r="BP118">
        <v>2</v>
      </c>
      <c r="BQ118">
        <v>2</v>
      </c>
      <c r="BR118">
        <v>2</v>
      </c>
      <c r="BS118">
        <v>1</v>
      </c>
      <c r="BT118">
        <v>2</v>
      </c>
      <c r="BU118">
        <v>2</v>
      </c>
      <c r="BV118">
        <v>2</v>
      </c>
      <c r="BW118">
        <v>2</v>
      </c>
      <c r="BX118">
        <v>1</v>
      </c>
      <c r="BY118">
        <v>2</v>
      </c>
      <c r="BZ118">
        <v>2</v>
      </c>
      <c r="CA118">
        <v>3</v>
      </c>
      <c r="CB118">
        <v>-1</v>
      </c>
      <c r="CC118" s="3">
        <v>2</v>
      </c>
      <c r="CD118" s="2">
        <v>6</v>
      </c>
      <c r="CE118" s="2">
        <v>6</v>
      </c>
      <c r="CF118" s="2">
        <v>6</v>
      </c>
      <c r="CG118" s="2">
        <v>5</v>
      </c>
      <c r="CH118" s="2">
        <v>2</v>
      </c>
      <c r="CI118" s="2">
        <v>7</v>
      </c>
      <c r="CJ118" s="2">
        <v>1</v>
      </c>
      <c r="CK118" s="2"/>
      <c r="CL118" s="2"/>
      <c r="CM118" s="2"/>
      <c r="CN118" s="2"/>
      <c r="CO118" s="2"/>
      <c r="CP118" s="2"/>
      <c r="CQ118" s="2"/>
      <c r="CR118" s="2">
        <v>6</v>
      </c>
      <c r="CS118" s="2">
        <v>1</v>
      </c>
      <c r="CT118" s="2">
        <v>5</v>
      </c>
      <c r="CU118" s="2">
        <v>6</v>
      </c>
      <c r="CV118" s="2">
        <v>5</v>
      </c>
      <c r="CW118" s="2">
        <v>2</v>
      </c>
      <c r="CX118" s="2">
        <v>7</v>
      </c>
      <c r="CY118" s="2">
        <v>6</v>
      </c>
      <c r="CZ118" s="2">
        <v>5</v>
      </c>
      <c r="DA118" s="2">
        <v>2</v>
      </c>
      <c r="DB118" s="2">
        <v>1</v>
      </c>
      <c r="DC118">
        <v>0</v>
      </c>
      <c r="DD118" s="6">
        <v>0.53472222222222221</v>
      </c>
      <c r="DE118" s="6">
        <v>0.53680555555555554</v>
      </c>
      <c r="DF118" s="6">
        <v>0.54097222222222219</v>
      </c>
      <c r="DG118" s="6">
        <v>0.54166666666666663</v>
      </c>
      <c r="DH118" s="6">
        <v>0.54513888888888895</v>
      </c>
      <c r="DI118" s="6">
        <v>0.54583333333333328</v>
      </c>
      <c r="DJ118" s="6">
        <v>0.54861111111111105</v>
      </c>
      <c r="DK118" s="6">
        <v>0.54999999999999993</v>
      </c>
      <c r="DL118" s="7">
        <f t="shared" si="90"/>
        <v>2.9999999999997624</v>
      </c>
      <c r="DM118" s="7">
        <f t="shared" si="90"/>
        <v>5.9999999999995248</v>
      </c>
      <c r="DN118" s="7">
        <f t="shared" si="90"/>
        <v>0.99999999999992084</v>
      </c>
      <c r="DO118" s="7">
        <f t="shared" si="90"/>
        <v>4.9999999999997637</v>
      </c>
      <c r="DP118" s="7">
        <f t="shared" si="90"/>
        <v>0.99999999999976097</v>
      </c>
      <c r="DQ118" s="7">
        <f t="shared" si="90"/>
        <v>3.9999999999996834</v>
      </c>
      <c r="DR118" s="7">
        <f t="shared" si="90"/>
        <v>1.9999999999998417</v>
      </c>
      <c r="DS118" t="s">
        <v>121</v>
      </c>
      <c r="DT118" s="1">
        <f>DT116</f>
        <v>1</v>
      </c>
    </row>
    <row r="119" spans="1:124">
      <c r="A119" s="3">
        <f t="shared" si="89"/>
        <v>41</v>
      </c>
      <c r="B119" s="3">
        <v>121</v>
      </c>
      <c r="C119" s="3">
        <v>3</v>
      </c>
      <c r="D119">
        <v>2</v>
      </c>
      <c r="E119">
        <v>1</v>
      </c>
      <c r="F119">
        <v>1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1</v>
      </c>
      <c r="N119">
        <v>1</v>
      </c>
      <c r="O119">
        <v>2</v>
      </c>
      <c r="P119">
        <v>2</v>
      </c>
      <c r="Q119">
        <v>1</v>
      </c>
      <c r="R119">
        <v>1</v>
      </c>
      <c r="S119">
        <v>1</v>
      </c>
      <c r="T119">
        <v>1</v>
      </c>
      <c r="U119">
        <v>2</v>
      </c>
      <c r="V119">
        <v>1</v>
      </c>
      <c r="W119">
        <v>2</v>
      </c>
      <c r="X119">
        <v>1</v>
      </c>
      <c r="Y119">
        <v>1</v>
      </c>
      <c r="Z119">
        <v>2</v>
      </c>
      <c r="AA119">
        <v>1</v>
      </c>
      <c r="AB119">
        <v>1</v>
      </c>
      <c r="AC119">
        <v>2</v>
      </c>
      <c r="AD119">
        <v>2</v>
      </c>
      <c r="AE119">
        <v>2</v>
      </c>
      <c r="AF119">
        <v>1</v>
      </c>
      <c r="AG119">
        <v>2</v>
      </c>
      <c r="AH119">
        <v>2</v>
      </c>
      <c r="AI119">
        <v>2</v>
      </c>
      <c r="AJ119">
        <v>2</v>
      </c>
      <c r="AK119">
        <v>2</v>
      </c>
      <c r="AL119">
        <v>2</v>
      </c>
      <c r="AM119">
        <v>2</v>
      </c>
      <c r="AN119">
        <v>2</v>
      </c>
      <c r="AO119">
        <v>2</v>
      </c>
      <c r="AP119">
        <v>2</v>
      </c>
      <c r="AQ119">
        <v>1</v>
      </c>
      <c r="AR119">
        <v>1</v>
      </c>
      <c r="AS119">
        <v>2</v>
      </c>
      <c r="AT119">
        <v>1</v>
      </c>
      <c r="AU119">
        <v>2</v>
      </c>
      <c r="AV119">
        <v>1</v>
      </c>
      <c r="AW119">
        <v>2</v>
      </c>
      <c r="AX119">
        <v>2</v>
      </c>
      <c r="AY119">
        <v>1</v>
      </c>
      <c r="AZ119">
        <v>2</v>
      </c>
      <c r="BA119">
        <v>2</v>
      </c>
      <c r="BB119">
        <v>2</v>
      </c>
      <c r="BC119">
        <v>1</v>
      </c>
      <c r="BD119">
        <v>1</v>
      </c>
      <c r="BE119">
        <v>1</v>
      </c>
      <c r="BF119">
        <v>2</v>
      </c>
      <c r="BG119">
        <v>1</v>
      </c>
      <c r="BH119">
        <v>2</v>
      </c>
      <c r="BI119">
        <v>2</v>
      </c>
      <c r="BJ119">
        <v>2</v>
      </c>
      <c r="BK119">
        <v>2</v>
      </c>
      <c r="BL119">
        <v>1</v>
      </c>
      <c r="BM119">
        <v>2</v>
      </c>
      <c r="BN119">
        <v>1</v>
      </c>
      <c r="BO119">
        <v>2</v>
      </c>
      <c r="BP119">
        <v>1</v>
      </c>
      <c r="BQ119">
        <v>1</v>
      </c>
      <c r="BR119">
        <v>2</v>
      </c>
      <c r="BS119">
        <v>1</v>
      </c>
      <c r="BT119">
        <v>2</v>
      </c>
      <c r="BU119">
        <v>1</v>
      </c>
      <c r="BV119">
        <v>2</v>
      </c>
      <c r="BW119">
        <v>2</v>
      </c>
      <c r="BX119">
        <v>1</v>
      </c>
      <c r="BY119">
        <v>2</v>
      </c>
      <c r="BZ119">
        <v>2</v>
      </c>
      <c r="CA119">
        <v>3</v>
      </c>
      <c r="CB119">
        <v>1</v>
      </c>
      <c r="CC119" s="3">
        <v>2</v>
      </c>
      <c r="CD119" s="2">
        <v>3</v>
      </c>
      <c r="CE119" s="2">
        <v>6</v>
      </c>
      <c r="CF119" s="2">
        <v>6</v>
      </c>
      <c r="CG119" s="2">
        <v>2</v>
      </c>
      <c r="CH119" s="2">
        <v>7</v>
      </c>
      <c r="CI119" s="2">
        <v>2</v>
      </c>
      <c r="CJ119" s="2">
        <v>2</v>
      </c>
      <c r="CK119" s="2">
        <v>3</v>
      </c>
      <c r="CL119" s="2">
        <v>5</v>
      </c>
      <c r="CM119" s="2">
        <v>6</v>
      </c>
      <c r="CN119" s="2">
        <v>5</v>
      </c>
      <c r="CO119" s="2">
        <v>7</v>
      </c>
      <c r="CP119" s="2">
        <v>2</v>
      </c>
      <c r="CQ119" s="2">
        <v>3</v>
      </c>
      <c r="CR119" s="2">
        <v>2</v>
      </c>
      <c r="CS119" s="2">
        <v>6</v>
      </c>
      <c r="CT119" s="2">
        <v>5</v>
      </c>
      <c r="CU119" s="2">
        <v>2</v>
      </c>
      <c r="CV119" s="2">
        <v>5</v>
      </c>
      <c r="CW119" s="2">
        <v>5</v>
      </c>
      <c r="CX119" s="2">
        <v>6</v>
      </c>
      <c r="CY119" s="2">
        <v>1</v>
      </c>
      <c r="CZ119" s="2">
        <v>6</v>
      </c>
      <c r="DA119" s="2">
        <v>5</v>
      </c>
      <c r="DB119" s="2">
        <v>0</v>
      </c>
      <c r="DC119">
        <v>0</v>
      </c>
      <c r="DD119" s="6">
        <v>0.57638888888888895</v>
      </c>
      <c r="DE119" s="6">
        <v>0.57847222222222217</v>
      </c>
      <c r="DF119" s="6">
        <v>0.58194444444444449</v>
      </c>
      <c r="DG119" s="6">
        <v>0.58333333333333337</v>
      </c>
      <c r="DH119" s="6">
        <v>0.58958333333333335</v>
      </c>
      <c r="DI119" s="6">
        <v>0.59027777777777779</v>
      </c>
      <c r="DJ119" s="6">
        <v>0.59166666666666667</v>
      </c>
      <c r="DK119" s="6">
        <v>0.59513888888888888</v>
      </c>
      <c r="DL119" s="7">
        <f t="shared" si="90"/>
        <v>2.9999999999996025</v>
      </c>
      <c r="DM119" s="7">
        <f t="shared" si="90"/>
        <v>4.9999999999997637</v>
      </c>
      <c r="DN119" s="7">
        <f t="shared" si="90"/>
        <v>1.9999999999998417</v>
      </c>
      <c r="DO119" s="7">
        <f t="shared" si="90"/>
        <v>8.9999999999992877</v>
      </c>
      <c r="DP119" s="7">
        <f t="shared" si="90"/>
        <v>0.99999999999992084</v>
      </c>
      <c r="DQ119" s="7">
        <f t="shared" si="90"/>
        <v>1.9999999999998417</v>
      </c>
      <c r="DR119" s="7">
        <f t="shared" si="90"/>
        <v>4.9999999999996039</v>
      </c>
      <c r="DS119">
        <v>1</v>
      </c>
      <c r="DT119" s="1">
        <f>SUM(DB119:DB121)</f>
        <v>1</v>
      </c>
    </row>
    <row r="120" spans="1:124">
      <c r="A120" s="3">
        <f t="shared" si="89"/>
        <v>41</v>
      </c>
      <c r="B120" s="3">
        <v>122</v>
      </c>
      <c r="C120" s="3">
        <v>3</v>
      </c>
      <c r="D120">
        <v>2</v>
      </c>
      <c r="E120">
        <v>1</v>
      </c>
      <c r="F120">
        <v>1</v>
      </c>
      <c r="G120">
        <v>2</v>
      </c>
      <c r="H120">
        <v>1</v>
      </c>
      <c r="I120">
        <v>1</v>
      </c>
      <c r="J120">
        <v>2</v>
      </c>
      <c r="K120">
        <v>1</v>
      </c>
      <c r="L120">
        <v>2</v>
      </c>
      <c r="M120">
        <v>1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2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2</v>
      </c>
      <c r="AE120">
        <v>2</v>
      </c>
      <c r="AF120">
        <v>1</v>
      </c>
      <c r="AG120">
        <v>2</v>
      </c>
      <c r="AH120">
        <v>2</v>
      </c>
      <c r="AI120">
        <v>2</v>
      </c>
      <c r="AJ120">
        <v>2</v>
      </c>
      <c r="AK120">
        <v>2</v>
      </c>
      <c r="AL120">
        <v>2</v>
      </c>
      <c r="AM120">
        <v>2</v>
      </c>
      <c r="AN120">
        <v>2</v>
      </c>
      <c r="AO120">
        <v>2</v>
      </c>
      <c r="AP120">
        <v>2</v>
      </c>
      <c r="AQ120">
        <v>1</v>
      </c>
      <c r="AR120">
        <v>1</v>
      </c>
      <c r="AS120">
        <v>2</v>
      </c>
      <c r="AT120">
        <v>1</v>
      </c>
      <c r="AU120">
        <v>2</v>
      </c>
      <c r="AV120">
        <v>1</v>
      </c>
      <c r="AW120">
        <v>2</v>
      </c>
      <c r="AX120">
        <v>2</v>
      </c>
      <c r="AY120">
        <v>1</v>
      </c>
      <c r="AZ120">
        <v>2</v>
      </c>
      <c r="BA120">
        <v>2</v>
      </c>
      <c r="BB120">
        <v>2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2</v>
      </c>
      <c r="BI120">
        <v>2</v>
      </c>
      <c r="BJ120">
        <v>1</v>
      </c>
      <c r="BK120">
        <v>2</v>
      </c>
      <c r="BL120">
        <v>1</v>
      </c>
      <c r="BM120">
        <v>2</v>
      </c>
      <c r="BN120">
        <v>1</v>
      </c>
      <c r="BO120">
        <v>2</v>
      </c>
      <c r="BP120">
        <v>2</v>
      </c>
      <c r="BQ120">
        <v>2</v>
      </c>
      <c r="BR120">
        <v>2</v>
      </c>
      <c r="BS120">
        <v>1</v>
      </c>
      <c r="BT120">
        <v>1</v>
      </c>
      <c r="BU120">
        <v>1</v>
      </c>
      <c r="BV120">
        <v>2</v>
      </c>
      <c r="BW120">
        <v>2</v>
      </c>
      <c r="BX120">
        <v>1</v>
      </c>
      <c r="BY120">
        <v>2</v>
      </c>
      <c r="BZ120">
        <v>2</v>
      </c>
      <c r="CA120">
        <v>2</v>
      </c>
      <c r="CB120">
        <v>0</v>
      </c>
      <c r="CC120" s="3">
        <v>2</v>
      </c>
      <c r="CD120" s="2">
        <v>6</v>
      </c>
      <c r="CE120" s="2">
        <v>6</v>
      </c>
      <c r="CF120" s="2">
        <v>5</v>
      </c>
      <c r="CG120" s="2">
        <v>3</v>
      </c>
      <c r="CH120" s="2">
        <v>2</v>
      </c>
      <c r="CI120" s="2">
        <v>1</v>
      </c>
      <c r="CJ120" s="2">
        <v>1</v>
      </c>
      <c r="CK120" s="2">
        <v>5</v>
      </c>
      <c r="CL120" s="2">
        <v>6</v>
      </c>
      <c r="CM120" s="2">
        <v>5</v>
      </c>
      <c r="CN120" s="2">
        <v>3</v>
      </c>
      <c r="CO120" s="2">
        <v>2</v>
      </c>
      <c r="CP120" s="2">
        <v>1</v>
      </c>
      <c r="CQ120" s="2">
        <v>6</v>
      </c>
      <c r="CR120" s="2">
        <v>4</v>
      </c>
      <c r="CS120" s="2">
        <v>7</v>
      </c>
      <c r="CT120" s="2">
        <v>3</v>
      </c>
      <c r="CU120" s="2">
        <v>2</v>
      </c>
      <c r="CV120" s="2">
        <v>6</v>
      </c>
      <c r="CW120" s="2">
        <v>7</v>
      </c>
      <c r="CX120" s="2">
        <v>5</v>
      </c>
      <c r="CY120" s="2">
        <v>2</v>
      </c>
      <c r="CZ120" s="2">
        <v>6</v>
      </c>
      <c r="DA120" s="2">
        <v>5</v>
      </c>
      <c r="DB120" s="2">
        <v>1</v>
      </c>
      <c r="DC120">
        <v>0</v>
      </c>
      <c r="DD120" s="6">
        <v>0.57638888888888895</v>
      </c>
      <c r="DE120" s="6">
        <v>0.57847222222222217</v>
      </c>
      <c r="DF120" s="6">
        <v>0.58194444444444449</v>
      </c>
      <c r="DG120" s="6">
        <v>0.58333333333333337</v>
      </c>
      <c r="DH120" s="6">
        <v>0.58958333333333335</v>
      </c>
      <c r="DI120" s="6">
        <v>0.59027777777777779</v>
      </c>
      <c r="DJ120" s="6">
        <v>0.59166666666666667</v>
      </c>
      <c r="DK120" s="6">
        <v>0.59513888888888888</v>
      </c>
      <c r="DL120" s="7">
        <f t="shared" si="90"/>
        <v>2.9999999999996025</v>
      </c>
      <c r="DM120" s="7">
        <f t="shared" si="90"/>
        <v>4.9999999999997637</v>
      </c>
      <c r="DN120" s="7">
        <f t="shared" si="90"/>
        <v>1.9999999999998417</v>
      </c>
      <c r="DO120" s="7">
        <f t="shared" si="90"/>
        <v>8.9999999999992877</v>
      </c>
      <c r="DP120" s="7">
        <f t="shared" si="90"/>
        <v>0.99999999999992084</v>
      </c>
      <c r="DQ120" s="7">
        <f t="shared" si="90"/>
        <v>1.9999999999998417</v>
      </c>
      <c r="DR120" s="7">
        <f t="shared" si="90"/>
        <v>4.9999999999996039</v>
      </c>
      <c r="DS120">
        <v>1</v>
      </c>
      <c r="DT120" s="1">
        <f>DT119</f>
        <v>1</v>
      </c>
    </row>
    <row r="121" spans="1:124">
      <c r="A121" s="3">
        <f t="shared" si="89"/>
        <v>41</v>
      </c>
      <c r="B121" s="3">
        <v>123</v>
      </c>
      <c r="C121" s="3">
        <v>3</v>
      </c>
      <c r="D121">
        <v>2</v>
      </c>
      <c r="E121">
        <v>1</v>
      </c>
      <c r="F121">
        <v>2</v>
      </c>
      <c r="G121">
        <v>2</v>
      </c>
      <c r="H121">
        <v>2</v>
      </c>
      <c r="I121">
        <v>1</v>
      </c>
      <c r="J121">
        <v>1</v>
      </c>
      <c r="K121">
        <v>2</v>
      </c>
      <c r="L121">
        <v>1</v>
      </c>
      <c r="M121">
        <v>2</v>
      </c>
      <c r="N121">
        <v>2</v>
      </c>
      <c r="O121">
        <v>2</v>
      </c>
      <c r="P121">
        <v>1</v>
      </c>
      <c r="Q121">
        <v>2</v>
      </c>
      <c r="R121">
        <v>1</v>
      </c>
      <c r="S121">
        <v>2</v>
      </c>
      <c r="T121">
        <v>1</v>
      </c>
      <c r="U121">
        <v>2</v>
      </c>
      <c r="V121">
        <v>1</v>
      </c>
      <c r="W121">
        <v>2</v>
      </c>
      <c r="X121">
        <v>2</v>
      </c>
      <c r="Y121">
        <v>2</v>
      </c>
      <c r="Z121">
        <v>1</v>
      </c>
      <c r="AA121">
        <v>2</v>
      </c>
      <c r="AB121">
        <v>1</v>
      </c>
      <c r="AC121">
        <v>2</v>
      </c>
      <c r="AD121">
        <v>2</v>
      </c>
      <c r="AE121">
        <v>2</v>
      </c>
      <c r="AF121">
        <v>1</v>
      </c>
      <c r="AG121">
        <v>2</v>
      </c>
      <c r="AH121">
        <v>2</v>
      </c>
      <c r="AI121">
        <v>2</v>
      </c>
      <c r="AJ121">
        <v>2</v>
      </c>
      <c r="AK121">
        <v>2</v>
      </c>
      <c r="AL121">
        <v>2</v>
      </c>
      <c r="AM121">
        <v>2</v>
      </c>
      <c r="AN121">
        <v>2</v>
      </c>
      <c r="AO121">
        <v>2</v>
      </c>
      <c r="AP121">
        <v>2</v>
      </c>
      <c r="AQ121">
        <v>1</v>
      </c>
      <c r="AR121">
        <v>1</v>
      </c>
      <c r="AS121">
        <v>2</v>
      </c>
      <c r="AT121">
        <v>1</v>
      </c>
      <c r="AU121">
        <v>2</v>
      </c>
      <c r="AV121">
        <v>1</v>
      </c>
      <c r="AW121">
        <v>2</v>
      </c>
      <c r="AX121">
        <v>2</v>
      </c>
      <c r="AY121">
        <v>1</v>
      </c>
      <c r="AZ121">
        <v>2</v>
      </c>
      <c r="BA121">
        <v>2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2</v>
      </c>
      <c r="BI121">
        <v>2</v>
      </c>
      <c r="BJ121">
        <v>2</v>
      </c>
      <c r="BK121">
        <v>2</v>
      </c>
      <c r="BL121">
        <v>1</v>
      </c>
      <c r="BM121">
        <v>2</v>
      </c>
      <c r="BN121">
        <v>2</v>
      </c>
      <c r="BO121">
        <v>1</v>
      </c>
      <c r="BP121">
        <v>2</v>
      </c>
      <c r="BQ121">
        <v>2</v>
      </c>
      <c r="BR121">
        <v>2</v>
      </c>
      <c r="BS121">
        <v>2</v>
      </c>
      <c r="BT121">
        <v>2</v>
      </c>
      <c r="BU121">
        <v>2</v>
      </c>
      <c r="BV121">
        <v>2</v>
      </c>
      <c r="BW121">
        <v>2</v>
      </c>
      <c r="BX121">
        <v>2</v>
      </c>
      <c r="BY121">
        <v>2</v>
      </c>
      <c r="BZ121">
        <v>2</v>
      </c>
      <c r="CA121">
        <v>1</v>
      </c>
      <c r="CB121">
        <v>-1</v>
      </c>
      <c r="CC121" s="3">
        <v>2</v>
      </c>
      <c r="CD121" s="2">
        <v>7</v>
      </c>
      <c r="CE121" s="2">
        <v>5</v>
      </c>
      <c r="CF121" s="2">
        <v>5</v>
      </c>
      <c r="CG121" s="2">
        <v>6</v>
      </c>
      <c r="CH121" s="2">
        <v>6</v>
      </c>
      <c r="CI121" s="2">
        <v>5</v>
      </c>
      <c r="CJ121" s="2">
        <v>4</v>
      </c>
      <c r="CK121" s="2">
        <v>7</v>
      </c>
      <c r="CL121" s="2">
        <v>5</v>
      </c>
      <c r="CM121" s="2">
        <v>4</v>
      </c>
      <c r="CN121" s="2">
        <v>6</v>
      </c>
      <c r="CO121" s="2">
        <v>4</v>
      </c>
      <c r="CP121" s="2">
        <v>5</v>
      </c>
      <c r="CQ121" s="2">
        <v>5</v>
      </c>
      <c r="CR121" s="2">
        <v>7</v>
      </c>
      <c r="CS121" s="2">
        <v>5</v>
      </c>
      <c r="CT121" s="2">
        <v>7</v>
      </c>
      <c r="CU121" s="2">
        <v>5</v>
      </c>
      <c r="CV121" s="2">
        <v>6</v>
      </c>
      <c r="CW121" s="2">
        <v>7</v>
      </c>
      <c r="CX121" s="2">
        <v>6</v>
      </c>
      <c r="CY121" s="2">
        <v>4</v>
      </c>
      <c r="CZ121" s="2">
        <v>7</v>
      </c>
      <c r="DA121" s="2">
        <v>5</v>
      </c>
      <c r="DB121" s="2">
        <v>0</v>
      </c>
      <c r="DC121">
        <v>0</v>
      </c>
      <c r="DD121" s="6">
        <v>0.57638888888888895</v>
      </c>
      <c r="DE121" s="6">
        <v>0.57847222222222217</v>
      </c>
      <c r="DF121" s="6">
        <v>0.58194444444444449</v>
      </c>
      <c r="DG121" s="6">
        <v>0.58333333333333337</v>
      </c>
      <c r="DH121" s="6">
        <v>0.58958333333333335</v>
      </c>
      <c r="DI121" s="6">
        <v>0.59027777777777779</v>
      </c>
      <c r="DJ121" s="6">
        <v>0.59166666666666667</v>
      </c>
      <c r="DK121" s="6">
        <v>0.59513888888888888</v>
      </c>
      <c r="DL121" s="7">
        <f t="shared" si="90"/>
        <v>2.9999999999996025</v>
      </c>
      <c r="DM121" s="7">
        <f t="shared" si="90"/>
        <v>4.9999999999997637</v>
      </c>
      <c r="DN121" s="7">
        <f t="shared" si="90"/>
        <v>1.9999999999998417</v>
      </c>
      <c r="DO121" s="7">
        <f t="shared" si="90"/>
        <v>8.9999999999992877</v>
      </c>
      <c r="DP121" s="7">
        <f t="shared" si="90"/>
        <v>0.99999999999992084</v>
      </c>
      <c r="DQ121" s="7">
        <f t="shared" si="90"/>
        <v>1.9999999999998417</v>
      </c>
      <c r="DR121" s="7">
        <f t="shared" si="90"/>
        <v>4.9999999999996039</v>
      </c>
      <c r="DS121">
        <v>1</v>
      </c>
      <c r="DT121" s="1">
        <f>DT119</f>
        <v>1</v>
      </c>
    </row>
    <row r="122" spans="1:124">
      <c r="A122" s="3">
        <f t="shared" si="89"/>
        <v>42</v>
      </c>
      <c r="B122" s="3">
        <v>124</v>
      </c>
      <c r="C122" s="3">
        <v>1</v>
      </c>
      <c r="D122">
        <v>2</v>
      </c>
      <c r="E122">
        <v>2</v>
      </c>
      <c r="F122">
        <v>1</v>
      </c>
      <c r="G122">
        <v>2</v>
      </c>
      <c r="H122">
        <v>1</v>
      </c>
      <c r="I122">
        <v>1</v>
      </c>
      <c r="J122">
        <v>2</v>
      </c>
      <c r="K122">
        <v>1</v>
      </c>
      <c r="L122">
        <v>1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1</v>
      </c>
      <c r="U122">
        <v>1</v>
      </c>
      <c r="V122">
        <v>1</v>
      </c>
      <c r="W122">
        <v>2</v>
      </c>
      <c r="X122">
        <v>2</v>
      </c>
      <c r="Y122">
        <v>1</v>
      </c>
      <c r="Z122">
        <v>2</v>
      </c>
      <c r="AA122">
        <v>2</v>
      </c>
      <c r="AB122">
        <v>2</v>
      </c>
      <c r="AC122">
        <v>2</v>
      </c>
      <c r="AD122">
        <v>2</v>
      </c>
      <c r="AE122">
        <v>1</v>
      </c>
      <c r="AF122">
        <v>1</v>
      </c>
      <c r="AG122">
        <v>2</v>
      </c>
      <c r="AH122">
        <v>1</v>
      </c>
      <c r="AI122">
        <v>2</v>
      </c>
      <c r="AJ122">
        <v>2</v>
      </c>
      <c r="AK122">
        <v>2</v>
      </c>
      <c r="AL122">
        <v>2</v>
      </c>
      <c r="AM122">
        <v>2</v>
      </c>
      <c r="AN122">
        <v>2</v>
      </c>
      <c r="AO122">
        <v>2</v>
      </c>
      <c r="AP122">
        <v>1</v>
      </c>
      <c r="AQ122">
        <v>1</v>
      </c>
      <c r="AR122">
        <v>2</v>
      </c>
      <c r="AS122">
        <v>2</v>
      </c>
      <c r="AT122">
        <v>2</v>
      </c>
      <c r="AU122">
        <v>2</v>
      </c>
      <c r="AV122">
        <v>1</v>
      </c>
      <c r="AW122">
        <v>2</v>
      </c>
      <c r="AX122">
        <v>2</v>
      </c>
      <c r="AY122">
        <v>1</v>
      </c>
      <c r="AZ122">
        <v>2</v>
      </c>
      <c r="BA122">
        <v>1</v>
      </c>
      <c r="BB122">
        <v>2</v>
      </c>
      <c r="BC122">
        <v>1</v>
      </c>
      <c r="BD122">
        <v>1</v>
      </c>
      <c r="BE122">
        <v>1</v>
      </c>
      <c r="BF122">
        <v>2</v>
      </c>
      <c r="BG122">
        <v>2</v>
      </c>
      <c r="BH122">
        <v>2</v>
      </c>
      <c r="BI122">
        <v>1</v>
      </c>
      <c r="BJ122">
        <v>2</v>
      </c>
      <c r="BK122">
        <v>2</v>
      </c>
      <c r="BL122">
        <v>1</v>
      </c>
      <c r="BM122">
        <v>1</v>
      </c>
      <c r="BN122">
        <v>2</v>
      </c>
      <c r="BO122">
        <v>2</v>
      </c>
      <c r="BP122">
        <v>1</v>
      </c>
      <c r="BQ122">
        <v>1</v>
      </c>
      <c r="BR122">
        <v>2</v>
      </c>
      <c r="BS122">
        <v>1</v>
      </c>
      <c r="BT122">
        <v>2</v>
      </c>
      <c r="BU122">
        <v>1</v>
      </c>
      <c r="BV122">
        <v>2</v>
      </c>
      <c r="BW122">
        <v>1</v>
      </c>
      <c r="BX122">
        <v>2</v>
      </c>
      <c r="BY122">
        <v>1</v>
      </c>
      <c r="BZ122">
        <v>2</v>
      </c>
      <c r="CA122">
        <v>3</v>
      </c>
      <c r="CB122">
        <v>-1</v>
      </c>
      <c r="CC122" s="3">
        <v>2</v>
      </c>
      <c r="CD122" s="2">
        <v>2</v>
      </c>
      <c r="CE122" s="2">
        <v>4</v>
      </c>
      <c r="CF122" s="2">
        <v>4</v>
      </c>
      <c r="CG122" s="2">
        <v>6</v>
      </c>
      <c r="CH122" s="2">
        <v>2</v>
      </c>
      <c r="CI122" s="2">
        <v>6</v>
      </c>
      <c r="CJ122" s="2">
        <v>5</v>
      </c>
      <c r="CK122" s="2"/>
      <c r="CL122" s="2"/>
      <c r="CM122" s="2"/>
      <c r="CN122" s="2"/>
      <c r="CO122" s="2"/>
      <c r="CP122" s="2"/>
      <c r="CQ122" s="2"/>
      <c r="CR122" s="2">
        <v>7</v>
      </c>
      <c r="CS122" s="2">
        <v>6</v>
      </c>
      <c r="CT122" s="2">
        <v>3</v>
      </c>
      <c r="CU122" s="2">
        <v>2</v>
      </c>
      <c r="CV122" s="2">
        <v>5</v>
      </c>
      <c r="CW122" s="2">
        <v>1</v>
      </c>
      <c r="CX122" s="2">
        <v>6</v>
      </c>
      <c r="CY122" s="2">
        <v>6</v>
      </c>
      <c r="CZ122" s="2">
        <v>6</v>
      </c>
      <c r="DA122" s="2">
        <v>3</v>
      </c>
      <c r="DB122" s="2">
        <v>0</v>
      </c>
      <c r="DC122">
        <v>0</v>
      </c>
      <c r="DD122" s="6">
        <v>0.61736111111111114</v>
      </c>
      <c r="DE122" s="6">
        <v>0.62083333333333335</v>
      </c>
      <c r="DF122" s="6">
        <v>0.62361111111111112</v>
      </c>
      <c r="DG122" s="6">
        <v>0.625</v>
      </c>
      <c r="DH122" s="6">
        <v>0.62638888888888888</v>
      </c>
      <c r="DI122" s="6">
        <v>0.62708333333333333</v>
      </c>
      <c r="DJ122" s="6">
        <v>0.62916666666666665</v>
      </c>
      <c r="DK122" s="6">
        <v>0.63194444444444442</v>
      </c>
      <c r="DL122" s="7">
        <f t="shared" si="90"/>
        <v>4.9999999999996039</v>
      </c>
      <c r="DM122" s="7">
        <f t="shared" si="90"/>
        <v>3.9999999999996834</v>
      </c>
      <c r="DN122" s="7">
        <f t="shared" si="90"/>
        <v>1.9999999999998417</v>
      </c>
      <c r="DO122" s="7">
        <f t="shared" si="90"/>
        <v>1.9999999999998417</v>
      </c>
      <c r="DP122" s="7">
        <f t="shared" si="90"/>
        <v>0.99999999999992084</v>
      </c>
      <c r="DQ122" s="7">
        <f t="shared" si="90"/>
        <v>2.9999999999997624</v>
      </c>
      <c r="DR122" s="7">
        <f t="shared" si="90"/>
        <v>3.9999999999996834</v>
      </c>
      <c r="DS122" t="s">
        <v>121</v>
      </c>
      <c r="DT122" s="1">
        <f>SUM(DB122:DB124)</f>
        <v>1</v>
      </c>
    </row>
    <row r="123" spans="1:124">
      <c r="A123" s="3">
        <f t="shared" si="89"/>
        <v>42</v>
      </c>
      <c r="B123" s="3">
        <v>125</v>
      </c>
      <c r="C123" s="3">
        <v>1</v>
      </c>
      <c r="D123">
        <v>2</v>
      </c>
      <c r="E123">
        <v>1</v>
      </c>
      <c r="F123">
        <v>1</v>
      </c>
      <c r="G123">
        <v>2</v>
      </c>
      <c r="H123">
        <v>1</v>
      </c>
      <c r="I123">
        <v>2</v>
      </c>
      <c r="J123">
        <v>2</v>
      </c>
      <c r="K123">
        <v>1</v>
      </c>
      <c r="L123">
        <v>1</v>
      </c>
      <c r="M123">
        <v>2</v>
      </c>
      <c r="N123">
        <v>2</v>
      </c>
      <c r="O123">
        <v>2</v>
      </c>
      <c r="P123">
        <v>1</v>
      </c>
      <c r="Q123">
        <v>2</v>
      </c>
      <c r="R123">
        <v>2</v>
      </c>
      <c r="S123">
        <v>2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2</v>
      </c>
      <c r="AE123">
        <v>1</v>
      </c>
      <c r="AF123">
        <v>1</v>
      </c>
      <c r="AG123">
        <v>2</v>
      </c>
      <c r="AH123">
        <v>1</v>
      </c>
      <c r="AI123">
        <v>2</v>
      </c>
      <c r="AJ123">
        <v>1</v>
      </c>
      <c r="AK123">
        <v>2</v>
      </c>
      <c r="AL123">
        <v>2</v>
      </c>
      <c r="AM123">
        <v>2</v>
      </c>
      <c r="AN123">
        <v>1</v>
      </c>
      <c r="AO123">
        <v>1</v>
      </c>
      <c r="AP123">
        <v>1</v>
      </c>
      <c r="AQ123">
        <v>1</v>
      </c>
      <c r="AR123">
        <v>2</v>
      </c>
      <c r="AS123">
        <v>1</v>
      </c>
      <c r="AT123">
        <v>1</v>
      </c>
      <c r="AU123">
        <v>1</v>
      </c>
      <c r="AV123">
        <v>1</v>
      </c>
      <c r="AW123">
        <v>2</v>
      </c>
      <c r="AX123">
        <v>2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2</v>
      </c>
      <c r="BI123">
        <v>1</v>
      </c>
      <c r="BJ123">
        <v>2</v>
      </c>
      <c r="BK123">
        <v>2</v>
      </c>
      <c r="BL123">
        <v>1</v>
      </c>
      <c r="BM123">
        <v>2</v>
      </c>
      <c r="BN123">
        <v>1</v>
      </c>
      <c r="BO123">
        <v>1</v>
      </c>
      <c r="BP123">
        <v>1</v>
      </c>
      <c r="BQ123">
        <v>1</v>
      </c>
      <c r="BR123">
        <v>2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2</v>
      </c>
      <c r="CB123">
        <v>0</v>
      </c>
      <c r="CC123" s="3">
        <v>2</v>
      </c>
      <c r="CD123" s="2">
        <v>6</v>
      </c>
      <c r="CE123" s="2">
        <v>6</v>
      </c>
      <c r="CF123" s="2">
        <v>5</v>
      </c>
      <c r="CG123" s="2">
        <v>3</v>
      </c>
      <c r="CH123" s="2">
        <v>1</v>
      </c>
      <c r="CI123" s="2">
        <v>7</v>
      </c>
      <c r="CJ123" s="2">
        <v>4</v>
      </c>
      <c r="CK123" s="2"/>
      <c r="CL123" s="2"/>
      <c r="CM123" s="2"/>
      <c r="CN123" s="2"/>
      <c r="CO123" s="2"/>
      <c r="CP123" s="2"/>
      <c r="CQ123" s="2"/>
      <c r="CR123" s="2">
        <v>6</v>
      </c>
      <c r="CS123" s="2">
        <v>6</v>
      </c>
      <c r="CT123" s="2">
        <v>4</v>
      </c>
      <c r="CU123" s="2">
        <v>5</v>
      </c>
      <c r="CV123" s="2">
        <v>5</v>
      </c>
      <c r="CW123" s="2">
        <v>3</v>
      </c>
      <c r="CX123" s="2">
        <v>6</v>
      </c>
      <c r="CY123" s="2">
        <v>6</v>
      </c>
      <c r="CZ123" s="2">
        <v>1</v>
      </c>
      <c r="DA123" s="2">
        <v>2</v>
      </c>
      <c r="DB123" s="2">
        <v>1</v>
      </c>
      <c r="DC123">
        <v>0</v>
      </c>
      <c r="DD123" s="6">
        <v>0.61736111111111114</v>
      </c>
      <c r="DE123" s="6">
        <v>0.62083333333333335</v>
      </c>
      <c r="DF123" s="6">
        <v>0.62361111111111112</v>
      </c>
      <c r="DG123" s="6">
        <v>0.625</v>
      </c>
      <c r="DH123" s="6">
        <v>0.62638888888888888</v>
      </c>
      <c r="DI123" s="6">
        <v>0.62708333333333333</v>
      </c>
      <c r="DJ123" s="6">
        <v>0.62916666666666665</v>
      </c>
      <c r="DK123" s="6">
        <v>0.63194444444444442</v>
      </c>
      <c r="DL123" s="7">
        <f t="shared" si="90"/>
        <v>4.9999999999996039</v>
      </c>
      <c r="DM123" s="7">
        <f t="shared" si="90"/>
        <v>3.9999999999996834</v>
      </c>
      <c r="DN123" s="7">
        <f t="shared" si="90"/>
        <v>1.9999999999998417</v>
      </c>
      <c r="DO123" s="7">
        <f t="shared" si="90"/>
        <v>1.9999999999998417</v>
      </c>
      <c r="DP123" s="7">
        <f t="shared" si="90"/>
        <v>0.99999999999992084</v>
      </c>
      <c r="DQ123" s="7">
        <f t="shared" si="90"/>
        <v>2.9999999999997624</v>
      </c>
      <c r="DR123" s="7">
        <f t="shared" si="90"/>
        <v>3.9999999999996834</v>
      </c>
      <c r="DS123" t="s">
        <v>121</v>
      </c>
      <c r="DT123" s="1">
        <f>DT122</f>
        <v>1</v>
      </c>
    </row>
    <row r="124" spans="1:124">
      <c r="A124" s="3">
        <f t="shared" si="89"/>
        <v>42</v>
      </c>
      <c r="B124" s="3">
        <v>126</v>
      </c>
      <c r="C124" s="3">
        <v>1</v>
      </c>
      <c r="D124">
        <v>2</v>
      </c>
      <c r="E124">
        <v>1</v>
      </c>
      <c r="F124">
        <v>2</v>
      </c>
      <c r="G124">
        <v>2</v>
      </c>
      <c r="H124">
        <v>1</v>
      </c>
      <c r="I124">
        <v>1</v>
      </c>
      <c r="J124">
        <v>2</v>
      </c>
      <c r="K124">
        <v>1</v>
      </c>
      <c r="L124">
        <v>1</v>
      </c>
      <c r="M124">
        <v>1</v>
      </c>
      <c r="N124">
        <v>2</v>
      </c>
      <c r="O124">
        <v>2</v>
      </c>
      <c r="P124">
        <v>1</v>
      </c>
      <c r="Q124">
        <v>2</v>
      </c>
      <c r="R124">
        <v>2</v>
      </c>
      <c r="S124">
        <v>2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2</v>
      </c>
      <c r="AF124">
        <v>1</v>
      </c>
      <c r="AG124">
        <v>2</v>
      </c>
      <c r="AH124">
        <v>1</v>
      </c>
      <c r="AI124">
        <v>2</v>
      </c>
      <c r="AJ124">
        <v>1</v>
      </c>
      <c r="AK124">
        <v>2</v>
      </c>
      <c r="AL124">
        <v>1</v>
      </c>
      <c r="AM124">
        <v>2</v>
      </c>
      <c r="AN124">
        <v>2</v>
      </c>
      <c r="AO124">
        <v>2</v>
      </c>
      <c r="AP124">
        <v>2</v>
      </c>
      <c r="AQ124">
        <v>2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2</v>
      </c>
      <c r="AX124">
        <v>1</v>
      </c>
      <c r="AY124">
        <v>1</v>
      </c>
      <c r="AZ124">
        <v>2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2</v>
      </c>
      <c r="BG124">
        <v>1</v>
      </c>
      <c r="BH124">
        <v>2</v>
      </c>
      <c r="BI124">
        <v>2</v>
      </c>
      <c r="BJ124">
        <v>2</v>
      </c>
      <c r="BK124">
        <v>2</v>
      </c>
      <c r="BL124">
        <v>1</v>
      </c>
      <c r="BM124">
        <v>2</v>
      </c>
      <c r="BN124">
        <v>1</v>
      </c>
      <c r="BO124">
        <v>1</v>
      </c>
      <c r="BP124">
        <v>2</v>
      </c>
      <c r="BQ124">
        <v>1</v>
      </c>
      <c r="BR124">
        <v>1</v>
      </c>
      <c r="BS124">
        <v>1</v>
      </c>
      <c r="BT124">
        <v>2</v>
      </c>
      <c r="BU124">
        <v>1</v>
      </c>
      <c r="BV124">
        <v>1</v>
      </c>
      <c r="BW124">
        <v>2</v>
      </c>
      <c r="BX124">
        <v>1</v>
      </c>
      <c r="BY124">
        <v>2</v>
      </c>
      <c r="BZ124">
        <v>1</v>
      </c>
      <c r="CA124">
        <v>1</v>
      </c>
      <c r="CB124">
        <v>1</v>
      </c>
      <c r="CC124" s="3">
        <v>2</v>
      </c>
      <c r="CD124" s="2">
        <v>7</v>
      </c>
      <c r="CE124" s="2">
        <v>1</v>
      </c>
      <c r="CF124" s="2">
        <v>3</v>
      </c>
      <c r="CG124" s="2">
        <v>1</v>
      </c>
      <c r="CH124" s="2">
        <v>5</v>
      </c>
      <c r="CI124" s="2">
        <v>6</v>
      </c>
      <c r="CJ124" s="2">
        <v>7</v>
      </c>
      <c r="CK124" s="2"/>
      <c r="CL124" s="2"/>
      <c r="CM124" s="2"/>
      <c r="CN124" s="2"/>
      <c r="CO124" s="2"/>
      <c r="CP124" s="2"/>
      <c r="CQ124" s="2"/>
      <c r="CR124" s="2">
        <v>6</v>
      </c>
      <c r="CS124" s="2">
        <v>6</v>
      </c>
      <c r="CT124" s="2">
        <v>7</v>
      </c>
      <c r="CU124" s="2">
        <v>6</v>
      </c>
      <c r="CV124" s="2">
        <v>5</v>
      </c>
      <c r="CW124" s="2">
        <v>3</v>
      </c>
      <c r="CX124" s="2">
        <v>6</v>
      </c>
      <c r="CY124" s="2">
        <v>1</v>
      </c>
      <c r="CZ124" s="2">
        <v>3</v>
      </c>
      <c r="DA124" s="2">
        <v>3</v>
      </c>
      <c r="DB124" s="2">
        <v>0</v>
      </c>
      <c r="DC124">
        <v>0</v>
      </c>
      <c r="DD124" s="6">
        <v>0.61736111111111114</v>
      </c>
      <c r="DE124" s="6">
        <v>0.62083333333333335</v>
      </c>
      <c r="DF124" s="6">
        <v>0.62361111111111112</v>
      </c>
      <c r="DG124" s="6">
        <v>0.625</v>
      </c>
      <c r="DH124" s="6">
        <v>0.62638888888888888</v>
      </c>
      <c r="DI124" s="6">
        <v>0.62708333333333333</v>
      </c>
      <c r="DJ124" s="6">
        <v>0.62916666666666665</v>
      </c>
      <c r="DK124" s="6">
        <v>0.63194444444444442</v>
      </c>
      <c r="DL124" s="7">
        <f t="shared" ref="DL124:DR139" si="91">(DE124-DD124)/0.000694444444444497</f>
        <v>4.9999999999996039</v>
      </c>
      <c r="DM124" s="7">
        <f t="shared" si="91"/>
        <v>3.9999999999996834</v>
      </c>
      <c r="DN124" s="7">
        <f t="shared" si="91"/>
        <v>1.9999999999998417</v>
      </c>
      <c r="DO124" s="7">
        <f t="shared" si="91"/>
        <v>1.9999999999998417</v>
      </c>
      <c r="DP124" s="7">
        <f t="shared" si="91"/>
        <v>0.99999999999992084</v>
      </c>
      <c r="DQ124" s="7">
        <f t="shared" si="91"/>
        <v>2.9999999999997624</v>
      </c>
      <c r="DR124" s="7">
        <f t="shared" si="91"/>
        <v>3.9999999999996834</v>
      </c>
      <c r="DS124" t="s">
        <v>121</v>
      </c>
      <c r="DT124" s="1">
        <f>DT122</f>
        <v>1</v>
      </c>
    </row>
    <row r="125" spans="1:124">
      <c r="A125" s="3">
        <f t="shared" si="89"/>
        <v>43</v>
      </c>
      <c r="B125" s="3">
        <v>127</v>
      </c>
      <c r="C125" s="3">
        <v>2</v>
      </c>
      <c r="D125">
        <v>2</v>
      </c>
      <c r="E125">
        <v>1</v>
      </c>
      <c r="F125">
        <v>2</v>
      </c>
      <c r="G125">
        <v>2</v>
      </c>
      <c r="H125">
        <v>2</v>
      </c>
      <c r="I125">
        <v>2</v>
      </c>
      <c r="J125">
        <v>1</v>
      </c>
      <c r="K125">
        <v>2</v>
      </c>
      <c r="L125">
        <v>2</v>
      </c>
      <c r="M125">
        <v>1</v>
      </c>
      <c r="N125">
        <v>2</v>
      </c>
      <c r="O125">
        <v>2</v>
      </c>
      <c r="P125">
        <v>2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2</v>
      </c>
      <c r="W125">
        <v>1</v>
      </c>
      <c r="X125">
        <v>1</v>
      </c>
      <c r="Y125">
        <v>1</v>
      </c>
      <c r="Z125">
        <v>2</v>
      </c>
      <c r="AA125">
        <v>2</v>
      </c>
      <c r="AB125">
        <v>2</v>
      </c>
      <c r="AC125">
        <v>2</v>
      </c>
      <c r="AD125">
        <v>1</v>
      </c>
      <c r="AE125">
        <v>2</v>
      </c>
      <c r="AF125">
        <v>1</v>
      </c>
      <c r="AG125">
        <v>1</v>
      </c>
      <c r="AH125">
        <v>2</v>
      </c>
      <c r="AI125">
        <v>2</v>
      </c>
      <c r="AJ125">
        <v>2</v>
      </c>
      <c r="AK125">
        <v>2</v>
      </c>
      <c r="AL125">
        <v>2</v>
      </c>
      <c r="AM125">
        <v>2</v>
      </c>
      <c r="AN125">
        <v>2</v>
      </c>
      <c r="AO125">
        <v>2</v>
      </c>
      <c r="AP125">
        <v>2</v>
      </c>
      <c r="AQ125">
        <v>2</v>
      </c>
      <c r="AR125">
        <v>1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2</v>
      </c>
      <c r="AY125">
        <v>1</v>
      </c>
      <c r="AZ125">
        <v>2</v>
      </c>
      <c r="BA125">
        <v>2</v>
      </c>
      <c r="BB125">
        <v>2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2</v>
      </c>
      <c r="BK125">
        <v>1</v>
      </c>
      <c r="BL125">
        <v>2</v>
      </c>
      <c r="BM125">
        <v>1</v>
      </c>
      <c r="BN125">
        <v>2</v>
      </c>
      <c r="BO125">
        <v>2</v>
      </c>
      <c r="BP125">
        <v>2</v>
      </c>
      <c r="BQ125">
        <v>2</v>
      </c>
      <c r="BR125">
        <v>2</v>
      </c>
      <c r="BS125">
        <v>1</v>
      </c>
      <c r="BT125">
        <v>2</v>
      </c>
      <c r="BU125">
        <v>1</v>
      </c>
      <c r="BV125">
        <v>2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0</v>
      </c>
      <c r="CC125" s="3">
        <v>2</v>
      </c>
      <c r="CD125" s="2">
        <v>5</v>
      </c>
      <c r="CE125" s="2">
        <v>7</v>
      </c>
      <c r="CF125" s="2">
        <v>5</v>
      </c>
      <c r="CG125" s="2">
        <v>6</v>
      </c>
      <c r="CH125" s="2">
        <v>2</v>
      </c>
      <c r="CI125" s="2">
        <v>5</v>
      </c>
      <c r="CJ125" s="2">
        <v>3</v>
      </c>
      <c r="CK125" s="2">
        <v>5</v>
      </c>
      <c r="CL125" s="2">
        <v>7</v>
      </c>
      <c r="CM125" s="2">
        <v>5</v>
      </c>
      <c r="CN125" s="2">
        <v>6</v>
      </c>
      <c r="CO125" s="2">
        <v>2</v>
      </c>
      <c r="CP125" s="2">
        <v>5</v>
      </c>
      <c r="CQ125" s="2">
        <v>3</v>
      </c>
      <c r="CR125" s="2">
        <v>2</v>
      </c>
      <c r="CS125" s="2">
        <v>5</v>
      </c>
      <c r="CT125" s="2">
        <v>6</v>
      </c>
      <c r="CU125" s="2">
        <v>5</v>
      </c>
      <c r="CV125" s="2">
        <v>5</v>
      </c>
      <c r="CW125" s="2">
        <v>7</v>
      </c>
      <c r="CX125" s="2">
        <v>5</v>
      </c>
      <c r="CY125" s="2">
        <v>6</v>
      </c>
      <c r="CZ125" s="2">
        <v>4</v>
      </c>
      <c r="DA125" s="2">
        <v>3</v>
      </c>
      <c r="DB125" s="2">
        <v>1</v>
      </c>
      <c r="DC125">
        <v>0</v>
      </c>
      <c r="DD125" s="6">
        <v>0.4201388888888889</v>
      </c>
      <c r="DE125" s="6">
        <v>0.42222222222222222</v>
      </c>
      <c r="DF125" s="6">
        <v>0.42708333333333331</v>
      </c>
      <c r="DG125" s="6">
        <v>0.4284722222222222</v>
      </c>
      <c r="DH125" s="6">
        <v>0.43194444444444446</v>
      </c>
      <c r="DI125" s="6">
        <v>0.43263888888888885</v>
      </c>
      <c r="DJ125" s="6">
        <v>0.43541666666666662</v>
      </c>
      <c r="DL125" s="7">
        <f t="shared" si="91"/>
        <v>2.9999999999997624</v>
      </c>
      <c r="DM125" s="7">
        <f t="shared" si="91"/>
        <v>6.9999999999994458</v>
      </c>
      <c r="DN125" s="7">
        <f t="shared" si="91"/>
        <v>1.9999999999998417</v>
      </c>
      <c r="DO125" s="7">
        <f t="shared" si="91"/>
        <v>4.9999999999996838</v>
      </c>
      <c r="DP125" s="7">
        <f t="shared" si="91"/>
        <v>0.99999999999984091</v>
      </c>
      <c r="DQ125" s="7">
        <f t="shared" si="91"/>
        <v>3.9999999999996834</v>
      </c>
      <c r="DR125" s="7" t="s">
        <v>121</v>
      </c>
      <c r="DS125">
        <v>0</v>
      </c>
      <c r="DT125" s="1">
        <f>SUM(DB125:DB127)</f>
        <v>2</v>
      </c>
    </row>
    <row r="126" spans="1:124">
      <c r="A126" s="3">
        <f t="shared" si="89"/>
        <v>43</v>
      </c>
      <c r="B126" s="3">
        <v>128</v>
      </c>
      <c r="C126" s="3">
        <v>2</v>
      </c>
      <c r="D126">
        <v>2</v>
      </c>
      <c r="E126">
        <v>2</v>
      </c>
      <c r="F126">
        <v>1</v>
      </c>
      <c r="G126">
        <v>2</v>
      </c>
      <c r="H126">
        <v>1</v>
      </c>
      <c r="I126">
        <v>2</v>
      </c>
      <c r="J126">
        <v>2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2</v>
      </c>
      <c r="S126">
        <v>2</v>
      </c>
      <c r="T126">
        <v>1</v>
      </c>
      <c r="U126">
        <v>2</v>
      </c>
      <c r="V126">
        <v>2</v>
      </c>
      <c r="W126">
        <v>2</v>
      </c>
      <c r="X126">
        <v>2</v>
      </c>
      <c r="Y126">
        <v>1</v>
      </c>
      <c r="Z126">
        <v>2</v>
      </c>
      <c r="AA126">
        <v>2</v>
      </c>
      <c r="AB126">
        <v>2</v>
      </c>
      <c r="AC126">
        <v>2</v>
      </c>
      <c r="AD126">
        <v>2</v>
      </c>
      <c r="AE126">
        <v>2</v>
      </c>
      <c r="AF126">
        <v>1</v>
      </c>
      <c r="AG126">
        <v>2</v>
      </c>
      <c r="AH126">
        <v>2</v>
      </c>
      <c r="AI126">
        <v>2</v>
      </c>
      <c r="AJ126">
        <v>2</v>
      </c>
      <c r="AK126">
        <v>2</v>
      </c>
      <c r="AL126">
        <v>2</v>
      </c>
      <c r="AM126">
        <v>1</v>
      </c>
      <c r="AN126">
        <v>2</v>
      </c>
      <c r="AO126">
        <v>2</v>
      </c>
      <c r="AP126">
        <v>1</v>
      </c>
      <c r="AQ126">
        <v>2</v>
      </c>
      <c r="AR126">
        <v>2</v>
      </c>
      <c r="AS126">
        <v>2</v>
      </c>
      <c r="AT126">
        <v>1</v>
      </c>
      <c r="AU126">
        <v>2</v>
      </c>
      <c r="AV126">
        <v>1</v>
      </c>
      <c r="AW126">
        <v>2</v>
      </c>
      <c r="AX126">
        <v>2</v>
      </c>
      <c r="AY126">
        <v>1</v>
      </c>
      <c r="AZ126">
        <v>2</v>
      </c>
      <c r="BA126">
        <v>2</v>
      </c>
      <c r="BB126">
        <v>2</v>
      </c>
      <c r="BC126">
        <v>2</v>
      </c>
      <c r="BD126">
        <v>1</v>
      </c>
      <c r="BE126">
        <v>2</v>
      </c>
      <c r="BF126">
        <v>2</v>
      </c>
      <c r="BG126">
        <v>2</v>
      </c>
      <c r="BH126">
        <v>2</v>
      </c>
      <c r="BI126">
        <v>1</v>
      </c>
      <c r="BJ126">
        <v>2</v>
      </c>
      <c r="BK126">
        <v>2</v>
      </c>
      <c r="BL126">
        <v>1</v>
      </c>
      <c r="BM126">
        <v>2</v>
      </c>
      <c r="BN126">
        <v>2</v>
      </c>
      <c r="BO126">
        <v>2</v>
      </c>
      <c r="BP126">
        <v>2</v>
      </c>
      <c r="BQ126">
        <v>1</v>
      </c>
      <c r="BR126">
        <v>2</v>
      </c>
      <c r="BS126">
        <v>1</v>
      </c>
      <c r="BT126">
        <v>2</v>
      </c>
      <c r="BU126">
        <v>1</v>
      </c>
      <c r="BV126">
        <v>2</v>
      </c>
      <c r="BW126">
        <v>2</v>
      </c>
      <c r="BX126">
        <v>2</v>
      </c>
      <c r="BY126">
        <v>2</v>
      </c>
      <c r="BZ126">
        <v>2</v>
      </c>
      <c r="CA126">
        <v>2</v>
      </c>
      <c r="CB126">
        <v>1</v>
      </c>
      <c r="CC126" s="3">
        <v>2</v>
      </c>
      <c r="CD126" s="2">
        <v>6</v>
      </c>
      <c r="CE126" s="2">
        <v>7</v>
      </c>
      <c r="CF126" s="2">
        <v>5</v>
      </c>
      <c r="CG126" s="2">
        <v>6</v>
      </c>
      <c r="CH126" s="2">
        <v>5</v>
      </c>
      <c r="CI126" s="2">
        <v>1</v>
      </c>
      <c r="CJ126" s="2">
        <v>1</v>
      </c>
      <c r="CK126" s="2">
        <v>6</v>
      </c>
      <c r="CL126" s="2">
        <v>7</v>
      </c>
      <c r="CM126" s="2">
        <v>5</v>
      </c>
      <c r="CN126" s="2">
        <v>6</v>
      </c>
      <c r="CO126" s="2">
        <v>5</v>
      </c>
      <c r="CP126" s="2">
        <v>1</v>
      </c>
      <c r="CQ126" s="2">
        <v>1</v>
      </c>
      <c r="CR126" s="2">
        <v>5</v>
      </c>
      <c r="CS126" s="2">
        <v>6</v>
      </c>
      <c r="CT126" s="2">
        <v>7</v>
      </c>
      <c r="CU126" s="2">
        <v>1</v>
      </c>
      <c r="CV126" s="2">
        <v>6</v>
      </c>
      <c r="CW126" s="2">
        <v>7</v>
      </c>
      <c r="CX126" s="2">
        <v>2</v>
      </c>
      <c r="CY126" s="2">
        <v>1</v>
      </c>
      <c r="CZ126" s="2">
        <v>5</v>
      </c>
      <c r="DA126" s="2">
        <v>1</v>
      </c>
      <c r="DB126" s="2">
        <v>1</v>
      </c>
      <c r="DC126">
        <v>0</v>
      </c>
      <c r="DD126" s="6">
        <v>0.4201388888888889</v>
      </c>
      <c r="DE126" s="6">
        <v>0.42222222222222222</v>
      </c>
      <c r="DF126" s="6">
        <v>0.42708333333333331</v>
      </c>
      <c r="DG126" s="6">
        <v>0.4284722222222222</v>
      </c>
      <c r="DH126" s="6">
        <v>0.43194444444444446</v>
      </c>
      <c r="DI126" s="6">
        <v>0.43263888888888885</v>
      </c>
      <c r="DJ126" s="6">
        <v>0.43541666666666662</v>
      </c>
      <c r="DL126" s="7">
        <f t="shared" si="91"/>
        <v>2.9999999999997624</v>
      </c>
      <c r="DM126" s="7">
        <f t="shared" si="91"/>
        <v>6.9999999999994458</v>
      </c>
      <c r="DN126" s="7">
        <f t="shared" si="91"/>
        <v>1.9999999999998417</v>
      </c>
      <c r="DO126" s="7">
        <f t="shared" si="91"/>
        <v>4.9999999999996838</v>
      </c>
      <c r="DP126" s="7">
        <f t="shared" si="91"/>
        <v>0.99999999999984091</v>
      </c>
      <c r="DQ126" s="7">
        <f t="shared" si="91"/>
        <v>3.9999999999996834</v>
      </c>
      <c r="DR126" s="7" t="s">
        <v>121</v>
      </c>
      <c r="DS126">
        <v>0</v>
      </c>
      <c r="DT126" s="1">
        <f>DT125</f>
        <v>2</v>
      </c>
    </row>
    <row r="127" spans="1:124">
      <c r="A127" s="3">
        <f t="shared" si="89"/>
        <v>43</v>
      </c>
      <c r="B127" s="3">
        <v>129</v>
      </c>
      <c r="C127" s="3">
        <v>2</v>
      </c>
      <c r="D127">
        <v>2</v>
      </c>
      <c r="E127">
        <v>1</v>
      </c>
      <c r="F127">
        <v>1</v>
      </c>
      <c r="G127">
        <v>1</v>
      </c>
      <c r="H127">
        <v>2</v>
      </c>
      <c r="I127">
        <v>1</v>
      </c>
      <c r="J127">
        <v>2</v>
      </c>
      <c r="K127">
        <v>1</v>
      </c>
      <c r="L127">
        <v>2</v>
      </c>
      <c r="M127">
        <v>2</v>
      </c>
      <c r="N127">
        <v>1</v>
      </c>
      <c r="O127">
        <v>1</v>
      </c>
      <c r="P127">
        <v>2</v>
      </c>
      <c r="Q127">
        <v>2</v>
      </c>
      <c r="R127">
        <v>2</v>
      </c>
      <c r="S127">
        <v>2</v>
      </c>
      <c r="T127">
        <v>1</v>
      </c>
      <c r="U127">
        <v>1</v>
      </c>
      <c r="V127">
        <v>1</v>
      </c>
      <c r="W127">
        <v>2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2</v>
      </c>
      <c r="AF127">
        <v>1</v>
      </c>
      <c r="AG127">
        <v>2</v>
      </c>
      <c r="AH127">
        <v>1</v>
      </c>
      <c r="AI127">
        <v>1</v>
      </c>
      <c r="AJ127">
        <v>1</v>
      </c>
      <c r="AK127">
        <v>1</v>
      </c>
      <c r="AL127">
        <v>2</v>
      </c>
      <c r="AM127">
        <v>1</v>
      </c>
      <c r="AN127">
        <v>2</v>
      </c>
      <c r="AO127">
        <v>2</v>
      </c>
      <c r="AP127">
        <v>2</v>
      </c>
      <c r="AQ127">
        <v>2</v>
      </c>
      <c r="AR127">
        <v>1</v>
      </c>
      <c r="AS127">
        <v>2</v>
      </c>
      <c r="AT127">
        <v>1</v>
      </c>
      <c r="AU127">
        <v>2</v>
      </c>
      <c r="AV127">
        <v>1</v>
      </c>
      <c r="AW127">
        <v>1</v>
      </c>
      <c r="AX127">
        <v>2</v>
      </c>
      <c r="AY127">
        <v>1</v>
      </c>
      <c r="AZ127">
        <v>2</v>
      </c>
      <c r="BA127">
        <v>2</v>
      </c>
      <c r="BB127">
        <v>2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2</v>
      </c>
      <c r="BI127">
        <v>1</v>
      </c>
      <c r="BJ127">
        <v>1</v>
      </c>
      <c r="BK127">
        <v>2</v>
      </c>
      <c r="BL127">
        <v>1</v>
      </c>
      <c r="BM127">
        <v>1</v>
      </c>
      <c r="BN127">
        <v>1</v>
      </c>
      <c r="BO127">
        <v>2</v>
      </c>
      <c r="BP127">
        <v>1</v>
      </c>
      <c r="BQ127">
        <v>1</v>
      </c>
      <c r="BR127">
        <v>2</v>
      </c>
      <c r="BS127">
        <v>1</v>
      </c>
      <c r="BT127">
        <v>1</v>
      </c>
      <c r="BU127">
        <v>1</v>
      </c>
      <c r="BV127">
        <v>2</v>
      </c>
      <c r="BW127">
        <v>1</v>
      </c>
      <c r="BX127">
        <v>1</v>
      </c>
      <c r="BY127">
        <v>1</v>
      </c>
      <c r="BZ127">
        <v>2</v>
      </c>
      <c r="CA127">
        <v>3</v>
      </c>
      <c r="CB127">
        <v>-1</v>
      </c>
      <c r="CC127" s="3">
        <v>2</v>
      </c>
      <c r="CD127" s="2">
        <v>5</v>
      </c>
      <c r="CE127" s="2">
        <v>6</v>
      </c>
      <c r="CF127" s="2">
        <v>6</v>
      </c>
      <c r="CG127" s="2">
        <v>5</v>
      </c>
      <c r="CH127" s="2">
        <v>6</v>
      </c>
      <c r="CI127" s="2">
        <v>7</v>
      </c>
      <c r="CJ127" s="2">
        <v>5</v>
      </c>
      <c r="CK127" s="2">
        <v>6</v>
      </c>
      <c r="CL127" s="2">
        <v>6</v>
      </c>
      <c r="CM127" s="2">
        <v>5</v>
      </c>
      <c r="CN127" s="2">
        <v>5</v>
      </c>
      <c r="CO127" s="2">
        <v>5</v>
      </c>
      <c r="CP127" s="2">
        <v>1</v>
      </c>
      <c r="CQ127" s="2">
        <v>5</v>
      </c>
      <c r="CR127" s="2">
        <v>5</v>
      </c>
      <c r="CS127" s="2">
        <v>2</v>
      </c>
      <c r="CT127" s="2">
        <v>5</v>
      </c>
      <c r="CU127" s="2">
        <v>6</v>
      </c>
      <c r="CV127" s="2">
        <v>3</v>
      </c>
      <c r="CW127" s="2">
        <v>7</v>
      </c>
      <c r="CX127" s="2">
        <v>6</v>
      </c>
      <c r="CY127" s="2">
        <v>1</v>
      </c>
      <c r="CZ127" s="2">
        <v>6</v>
      </c>
      <c r="DA127" s="2">
        <v>4</v>
      </c>
      <c r="DB127" s="2">
        <v>0</v>
      </c>
      <c r="DC127">
        <v>0</v>
      </c>
      <c r="DD127" s="6">
        <v>0.4201388888888889</v>
      </c>
      <c r="DE127" s="6">
        <v>0.42222222222222222</v>
      </c>
      <c r="DF127" s="6">
        <v>0.42708333333333331</v>
      </c>
      <c r="DG127" s="6">
        <v>0.4284722222222222</v>
      </c>
      <c r="DH127" s="6">
        <v>0.43194444444444446</v>
      </c>
      <c r="DI127" s="6">
        <v>0.43263888888888885</v>
      </c>
      <c r="DJ127" s="6">
        <v>0.43541666666666662</v>
      </c>
      <c r="DL127" s="7">
        <f t="shared" si="91"/>
        <v>2.9999999999997624</v>
      </c>
      <c r="DM127" s="7">
        <f t="shared" si="91"/>
        <v>6.9999999999994458</v>
      </c>
      <c r="DN127" s="7">
        <f t="shared" si="91"/>
        <v>1.9999999999998417</v>
      </c>
      <c r="DO127" s="7">
        <f t="shared" si="91"/>
        <v>4.9999999999996838</v>
      </c>
      <c r="DP127" s="7">
        <f t="shared" si="91"/>
        <v>0.99999999999984091</v>
      </c>
      <c r="DQ127" s="7">
        <f t="shared" si="91"/>
        <v>3.9999999999996834</v>
      </c>
      <c r="DR127" s="7" t="s">
        <v>121</v>
      </c>
      <c r="DS127">
        <v>0</v>
      </c>
      <c r="DT127" s="1">
        <f>DT125</f>
        <v>2</v>
      </c>
    </row>
    <row r="128" spans="1:124">
      <c r="A128" s="3">
        <f t="shared" si="89"/>
        <v>44</v>
      </c>
      <c r="B128" s="3">
        <v>130</v>
      </c>
      <c r="C128" s="3">
        <v>2</v>
      </c>
      <c r="D128">
        <v>2</v>
      </c>
      <c r="E128">
        <v>1</v>
      </c>
      <c r="F128">
        <v>2</v>
      </c>
      <c r="G128">
        <v>2</v>
      </c>
      <c r="H128">
        <v>2</v>
      </c>
      <c r="I128">
        <v>1</v>
      </c>
      <c r="J128">
        <v>2</v>
      </c>
      <c r="K128">
        <v>2</v>
      </c>
      <c r="L128">
        <v>2</v>
      </c>
      <c r="M128">
        <v>1</v>
      </c>
      <c r="N128">
        <v>2</v>
      </c>
      <c r="O128">
        <v>2</v>
      </c>
      <c r="P128">
        <v>2</v>
      </c>
      <c r="Q128">
        <v>1</v>
      </c>
      <c r="R128">
        <v>1</v>
      </c>
      <c r="S128">
        <v>1</v>
      </c>
      <c r="T128">
        <v>2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2</v>
      </c>
      <c r="AA128">
        <v>1</v>
      </c>
      <c r="AB128">
        <v>2</v>
      </c>
      <c r="AC128">
        <v>1</v>
      </c>
      <c r="AD128">
        <v>1</v>
      </c>
      <c r="AE128">
        <v>2</v>
      </c>
      <c r="AF128">
        <v>1</v>
      </c>
      <c r="AG128">
        <v>2</v>
      </c>
      <c r="AH128">
        <v>1</v>
      </c>
      <c r="AI128">
        <v>2</v>
      </c>
      <c r="AJ128">
        <v>1</v>
      </c>
      <c r="AK128">
        <v>2</v>
      </c>
      <c r="AL128">
        <v>2</v>
      </c>
      <c r="AM128">
        <v>1</v>
      </c>
      <c r="AN128">
        <v>2</v>
      </c>
      <c r="AO128">
        <v>2</v>
      </c>
      <c r="AP128">
        <v>2</v>
      </c>
      <c r="AQ128">
        <v>2</v>
      </c>
      <c r="AR128">
        <v>1</v>
      </c>
      <c r="AS128">
        <v>2</v>
      </c>
      <c r="AT128">
        <v>1</v>
      </c>
      <c r="AU128">
        <v>2</v>
      </c>
      <c r="AV128">
        <v>1</v>
      </c>
      <c r="AW128">
        <v>2</v>
      </c>
      <c r="AX128">
        <v>2</v>
      </c>
      <c r="AY128">
        <v>1</v>
      </c>
      <c r="AZ128">
        <v>2</v>
      </c>
      <c r="BA128">
        <v>2</v>
      </c>
      <c r="BB128">
        <v>2</v>
      </c>
      <c r="BC128">
        <v>1</v>
      </c>
      <c r="BD128">
        <v>2</v>
      </c>
      <c r="BE128">
        <v>1</v>
      </c>
      <c r="BF128">
        <v>2</v>
      </c>
      <c r="BG128">
        <v>1</v>
      </c>
      <c r="BH128">
        <v>2</v>
      </c>
      <c r="BI128">
        <v>1</v>
      </c>
      <c r="BJ128">
        <v>2</v>
      </c>
      <c r="BK128">
        <v>1</v>
      </c>
      <c r="BL128">
        <v>1</v>
      </c>
      <c r="BM128">
        <v>1</v>
      </c>
      <c r="BN128">
        <v>1</v>
      </c>
      <c r="BO128">
        <v>2</v>
      </c>
      <c r="BP128">
        <v>2</v>
      </c>
      <c r="BQ128">
        <v>2</v>
      </c>
      <c r="BR128">
        <v>2</v>
      </c>
      <c r="BS128">
        <v>1</v>
      </c>
      <c r="BT128">
        <v>2</v>
      </c>
      <c r="BU128">
        <v>1</v>
      </c>
      <c r="BV128">
        <v>2</v>
      </c>
      <c r="BW128">
        <v>2</v>
      </c>
      <c r="BX128">
        <v>1</v>
      </c>
      <c r="BY128">
        <v>2</v>
      </c>
      <c r="BZ128">
        <v>2</v>
      </c>
      <c r="CA128">
        <v>1</v>
      </c>
      <c r="CB128">
        <v>1</v>
      </c>
      <c r="CC128" s="3">
        <v>2</v>
      </c>
      <c r="CD128" s="2">
        <v>5</v>
      </c>
      <c r="CE128" s="2">
        <v>6</v>
      </c>
      <c r="CF128" s="2">
        <v>6</v>
      </c>
      <c r="CG128" s="2">
        <v>5</v>
      </c>
      <c r="CH128" s="2">
        <v>5</v>
      </c>
      <c r="CI128" s="2">
        <v>2</v>
      </c>
      <c r="CJ128" s="2">
        <v>2</v>
      </c>
      <c r="CK128" s="2">
        <v>6</v>
      </c>
      <c r="CL128" s="2">
        <v>7</v>
      </c>
      <c r="CM128" s="2">
        <v>5</v>
      </c>
      <c r="CN128" s="2">
        <v>7</v>
      </c>
      <c r="CO128" s="2">
        <v>5</v>
      </c>
      <c r="CP128" s="2">
        <v>1</v>
      </c>
      <c r="CQ128" s="2">
        <v>1</v>
      </c>
      <c r="CR128" s="2">
        <v>3</v>
      </c>
      <c r="CS128" s="2">
        <v>5</v>
      </c>
      <c r="CT128" s="2">
        <v>6</v>
      </c>
      <c r="CU128" s="2">
        <v>1</v>
      </c>
      <c r="CV128" s="2">
        <v>6</v>
      </c>
      <c r="CW128" s="2">
        <v>6</v>
      </c>
      <c r="CX128" s="2">
        <v>5</v>
      </c>
      <c r="CY128" s="2">
        <v>1</v>
      </c>
      <c r="CZ128" s="2">
        <v>7</v>
      </c>
      <c r="DA128" s="2">
        <v>5</v>
      </c>
      <c r="DB128" s="2">
        <v>1</v>
      </c>
      <c r="DC128">
        <v>0</v>
      </c>
      <c r="DD128" s="6">
        <v>0.46111111111111108</v>
      </c>
      <c r="DE128" s="6">
        <v>0.46388888888888885</v>
      </c>
      <c r="DF128" s="6">
        <v>0.46736111111111112</v>
      </c>
      <c r="DG128" s="6">
        <v>0.4680555555555555</v>
      </c>
      <c r="DH128" s="6">
        <v>0.47291666666666665</v>
      </c>
      <c r="DI128" s="6">
        <v>0.47361111111111115</v>
      </c>
      <c r="DJ128" s="6">
        <v>0.47500000000000003</v>
      </c>
      <c r="DK128" s="6">
        <v>0.47847222222222219</v>
      </c>
      <c r="DL128" s="7">
        <f t="shared" si="91"/>
        <v>3.9999999999996834</v>
      </c>
      <c r="DM128" s="7">
        <f t="shared" si="91"/>
        <v>4.9999999999996838</v>
      </c>
      <c r="DN128" s="7">
        <f t="shared" si="91"/>
        <v>0.99999999999984091</v>
      </c>
      <c r="DO128" s="7">
        <f t="shared" si="91"/>
        <v>6.9999999999995257</v>
      </c>
      <c r="DP128" s="7">
        <f t="shared" si="91"/>
        <v>1.0000000000000009</v>
      </c>
      <c r="DQ128" s="7">
        <f t="shared" si="91"/>
        <v>1.9999999999998417</v>
      </c>
      <c r="DR128" s="7">
        <f t="shared" si="91"/>
        <v>4.9999999999995239</v>
      </c>
      <c r="DS128">
        <v>1</v>
      </c>
      <c r="DT128" s="1">
        <f>SUM(DB128:DB130)</f>
        <v>2</v>
      </c>
    </row>
    <row r="129" spans="1:124">
      <c r="A129" s="3">
        <f t="shared" si="89"/>
        <v>44</v>
      </c>
      <c r="B129" s="3">
        <v>131</v>
      </c>
      <c r="C129" s="3">
        <v>2</v>
      </c>
      <c r="D129">
        <v>2</v>
      </c>
      <c r="E129">
        <v>1</v>
      </c>
      <c r="F129">
        <v>1</v>
      </c>
      <c r="G129">
        <v>2</v>
      </c>
      <c r="H129">
        <v>2</v>
      </c>
      <c r="I129">
        <v>1</v>
      </c>
      <c r="J129">
        <v>2</v>
      </c>
      <c r="K129">
        <v>1</v>
      </c>
      <c r="L129">
        <v>1</v>
      </c>
      <c r="M129">
        <v>2</v>
      </c>
      <c r="N129">
        <v>2</v>
      </c>
      <c r="O129">
        <v>2</v>
      </c>
      <c r="P129">
        <v>1</v>
      </c>
      <c r="Q129">
        <v>2</v>
      </c>
      <c r="R129">
        <v>2</v>
      </c>
      <c r="S129">
        <v>2</v>
      </c>
      <c r="T129">
        <v>1</v>
      </c>
      <c r="U129">
        <v>1</v>
      </c>
      <c r="V129">
        <v>1</v>
      </c>
      <c r="W129">
        <v>1</v>
      </c>
      <c r="X129">
        <v>2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2</v>
      </c>
      <c r="AF129">
        <v>1</v>
      </c>
      <c r="AG129">
        <v>2</v>
      </c>
      <c r="AH129">
        <v>1</v>
      </c>
      <c r="AI129">
        <v>2</v>
      </c>
      <c r="AJ129">
        <v>1</v>
      </c>
      <c r="AK129">
        <v>2</v>
      </c>
      <c r="AL129">
        <v>1</v>
      </c>
      <c r="AM129">
        <v>2</v>
      </c>
      <c r="AN129">
        <v>2</v>
      </c>
      <c r="AO129">
        <v>2</v>
      </c>
      <c r="AP129">
        <v>2</v>
      </c>
      <c r="AQ129">
        <v>2</v>
      </c>
      <c r="AR129">
        <v>2</v>
      </c>
      <c r="AS129">
        <v>1</v>
      </c>
      <c r="AT129">
        <v>2</v>
      </c>
      <c r="AU129">
        <v>1</v>
      </c>
      <c r="AV129">
        <v>1</v>
      </c>
      <c r="AW129">
        <v>2</v>
      </c>
      <c r="AX129">
        <v>1</v>
      </c>
      <c r="AY129">
        <v>1</v>
      </c>
      <c r="AZ129">
        <v>2</v>
      </c>
      <c r="BA129">
        <v>1</v>
      </c>
      <c r="BB129">
        <v>1</v>
      </c>
      <c r="BC129">
        <v>2</v>
      </c>
      <c r="BD129">
        <v>1</v>
      </c>
      <c r="BE129">
        <v>2</v>
      </c>
      <c r="BF129">
        <v>2</v>
      </c>
      <c r="BG129">
        <v>2</v>
      </c>
      <c r="BH129">
        <v>2</v>
      </c>
      <c r="BI129">
        <v>1</v>
      </c>
      <c r="BJ129">
        <v>2</v>
      </c>
      <c r="BK129">
        <v>2</v>
      </c>
      <c r="BL129">
        <v>1</v>
      </c>
      <c r="BM129">
        <v>2</v>
      </c>
      <c r="BN129">
        <v>2</v>
      </c>
      <c r="BO129">
        <v>2</v>
      </c>
      <c r="BP129">
        <v>1</v>
      </c>
      <c r="BQ129">
        <v>1</v>
      </c>
      <c r="BR129">
        <v>1</v>
      </c>
      <c r="BS129">
        <v>1</v>
      </c>
      <c r="BT129">
        <v>2</v>
      </c>
      <c r="BU129">
        <v>2</v>
      </c>
      <c r="BV129">
        <v>1</v>
      </c>
      <c r="BW129">
        <v>2</v>
      </c>
      <c r="BX129">
        <v>2</v>
      </c>
      <c r="BY129">
        <v>2</v>
      </c>
      <c r="BZ129">
        <v>1</v>
      </c>
      <c r="CA129">
        <v>2</v>
      </c>
      <c r="CB129">
        <v>0</v>
      </c>
      <c r="CC129" s="3">
        <v>2</v>
      </c>
      <c r="CD129" s="2">
        <v>6</v>
      </c>
      <c r="CE129" s="2">
        <v>7</v>
      </c>
      <c r="CF129" s="2">
        <v>6</v>
      </c>
      <c r="CG129" s="2">
        <v>5</v>
      </c>
      <c r="CH129" s="2">
        <v>4</v>
      </c>
      <c r="CI129" s="2">
        <v>1</v>
      </c>
      <c r="CJ129" s="2">
        <v>2</v>
      </c>
      <c r="CK129" s="2">
        <v>6</v>
      </c>
      <c r="CL129" s="2">
        <v>6</v>
      </c>
      <c r="CM129" s="2">
        <v>6</v>
      </c>
      <c r="CN129" s="2">
        <v>5</v>
      </c>
      <c r="CO129" s="2">
        <v>4</v>
      </c>
      <c r="CP129" s="2">
        <v>1</v>
      </c>
      <c r="CQ129" s="2">
        <v>2</v>
      </c>
      <c r="CR129" s="2">
        <v>6</v>
      </c>
      <c r="CS129" s="2">
        <v>6</v>
      </c>
      <c r="CT129" s="2">
        <v>6</v>
      </c>
      <c r="CU129" s="2">
        <v>2</v>
      </c>
      <c r="CV129" s="2">
        <v>6</v>
      </c>
      <c r="CW129" s="2">
        <v>6</v>
      </c>
      <c r="CX129" s="2">
        <v>6</v>
      </c>
      <c r="CY129" s="2">
        <v>1</v>
      </c>
      <c r="CZ129" s="2">
        <v>7</v>
      </c>
      <c r="DA129" s="2">
        <v>2</v>
      </c>
      <c r="DB129" s="2">
        <v>1</v>
      </c>
      <c r="DC129">
        <v>0</v>
      </c>
      <c r="DD129" s="6">
        <v>0.46111111111111108</v>
      </c>
      <c r="DE129" s="6">
        <v>0.46388888888888885</v>
      </c>
      <c r="DF129" s="6">
        <v>0.46736111111111112</v>
      </c>
      <c r="DG129" s="6">
        <v>0.4680555555555555</v>
      </c>
      <c r="DH129" s="6">
        <v>0.47291666666666665</v>
      </c>
      <c r="DI129" s="6">
        <v>0.47361111111111115</v>
      </c>
      <c r="DJ129" s="6">
        <v>0.47500000000000003</v>
      </c>
      <c r="DK129" s="6">
        <v>0.47847222222222219</v>
      </c>
      <c r="DL129" s="7">
        <f t="shared" si="91"/>
        <v>3.9999999999996834</v>
      </c>
      <c r="DM129" s="7">
        <f t="shared" si="91"/>
        <v>4.9999999999996838</v>
      </c>
      <c r="DN129" s="7">
        <f t="shared" si="91"/>
        <v>0.99999999999984091</v>
      </c>
      <c r="DO129" s="7">
        <f t="shared" si="91"/>
        <v>6.9999999999995257</v>
      </c>
      <c r="DP129" s="7">
        <f t="shared" si="91"/>
        <v>1.0000000000000009</v>
      </c>
      <c r="DQ129" s="7">
        <f t="shared" si="91"/>
        <v>1.9999999999998417</v>
      </c>
      <c r="DR129" s="7">
        <f t="shared" si="91"/>
        <v>4.9999999999995239</v>
      </c>
      <c r="DS129">
        <v>1</v>
      </c>
      <c r="DT129" s="1">
        <f>DT128</f>
        <v>2</v>
      </c>
    </row>
    <row r="130" spans="1:124">
      <c r="A130" s="3">
        <f t="shared" si="89"/>
        <v>44</v>
      </c>
      <c r="B130" s="3">
        <v>132</v>
      </c>
      <c r="C130" s="3">
        <v>2</v>
      </c>
      <c r="D130">
        <v>2</v>
      </c>
      <c r="E130">
        <v>2</v>
      </c>
      <c r="F130">
        <v>1</v>
      </c>
      <c r="G130">
        <v>2</v>
      </c>
      <c r="H130">
        <v>2</v>
      </c>
      <c r="I130">
        <v>2</v>
      </c>
      <c r="J130">
        <v>2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1</v>
      </c>
      <c r="U130">
        <v>1</v>
      </c>
      <c r="V130">
        <v>2</v>
      </c>
      <c r="W130">
        <v>1</v>
      </c>
      <c r="X130">
        <v>2</v>
      </c>
      <c r="Y130">
        <v>2</v>
      </c>
      <c r="Z130">
        <v>2</v>
      </c>
      <c r="AA130">
        <v>2</v>
      </c>
      <c r="AB130">
        <v>2</v>
      </c>
      <c r="AC130">
        <v>2</v>
      </c>
      <c r="AD130">
        <v>1</v>
      </c>
      <c r="AE130">
        <v>2</v>
      </c>
      <c r="AF130">
        <v>1</v>
      </c>
      <c r="AG130">
        <v>2</v>
      </c>
      <c r="AH130">
        <v>2</v>
      </c>
      <c r="AI130">
        <v>2</v>
      </c>
      <c r="AJ130">
        <v>1</v>
      </c>
      <c r="AK130">
        <v>2</v>
      </c>
      <c r="AL130">
        <v>2</v>
      </c>
      <c r="AM130">
        <v>2</v>
      </c>
      <c r="AN130">
        <v>2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2</v>
      </c>
      <c r="AV130">
        <v>1</v>
      </c>
      <c r="AW130">
        <v>2</v>
      </c>
      <c r="AX130">
        <v>2</v>
      </c>
      <c r="AY130">
        <v>1</v>
      </c>
      <c r="AZ130">
        <v>2</v>
      </c>
      <c r="BA130">
        <v>2</v>
      </c>
      <c r="BB130">
        <v>2</v>
      </c>
      <c r="BC130">
        <v>1</v>
      </c>
      <c r="BD130">
        <v>1</v>
      </c>
      <c r="BE130">
        <v>1</v>
      </c>
      <c r="BF130">
        <v>2</v>
      </c>
      <c r="BG130">
        <v>1</v>
      </c>
      <c r="BH130">
        <v>2</v>
      </c>
      <c r="BI130">
        <v>2</v>
      </c>
      <c r="BJ130">
        <v>2</v>
      </c>
      <c r="BK130">
        <v>2</v>
      </c>
      <c r="BL130">
        <v>1</v>
      </c>
      <c r="BM130">
        <v>2</v>
      </c>
      <c r="BN130">
        <v>1</v>
      </c>
      <c r="BO130">
        <v>2</v>
      </c>
      <c r="BP130">
        <v>2</v>
      </c>
      <c r="BQ130">
        <v>2</v>
      </c>
      <c r="BR130">
        <v>2</v>
      </c>
      <c r="BS130">
        <v>1</v>
      </c>
      <c r="BT130">
        <v>2</v>
      </c>
      <c r="BU130">
        <v>1</v>
      </c>
      <c r="BV130">
        <v>2</v>
      </c>
      <c r="BW130">
        <v>2</v>
      </c>
      <c r="BX130">
        <v>1</v>
      </c>
      <c r="BY130">
        <v>2</v>
      </c>
      <c r="BZ130">
        <v>2</v>
      </c>
      <c r="CA130">
        <v>3</v>
      </c>
      <c r="CB130">
        <v>-1</v>
      </c>
      <c r="CC130" s="3">
        <v>2</v>
      </c>
      <c r="CD130" s="2">
        <v>7</v>
      </c>
      <c r="CE130" s="2">
        <v>5</v>
      </c>
      <c r="CF130" s="2">
        <v>4</v>
      </c>
      <c r="CG130" s="2">
        <v>6</v>
      </c>
      <c r="CH130" s="2">
        <v>3</v>
      </c>
      <c r="CI130" s="2">
        <v>1</v>
      </c>
      <c r="CJ130" s="2">
        <v>2</v>
      </c>
      <c r="CK130" s="2">
        <v>7</v>
      </c>
      <c r="CL130" s="2">
        <v>5</v>
      </c>
      <c r="CM130" s="2">
        <v>4</v>
      </c>
      <c r="CN130" s="2">
        <v>6</v>
      </c>
      <c r="CO130" s="2">
        <v>3</v>
      </c>
      <c r="CP130" s="2">
        <v>2</v>
      </c>
      <c r="CQ130" s="2">
        <v>1</v>
      </c>
      <c r="CR130" s="2">
        <v>6</v>
      </c>
      <c r="CS130" s="2">
        <v>2</v>
      </c>
      <c r="CT130" s="2">
        <v>7</v>
      </c>
      <c r="CU130" s="2">
        <v>1</v>
      </c>
      <c r="CV130" s="2">
        <v>5</v>
      </c>
      <c r="CW130" s="2">
        <v>5</v>
      </c>
      <c r="CX130" s="2">
        <v>6</v>
      </c>
      <c r="CY130" s="2">
        <v>3</v>
      </c>
      <c r="CZ130" s="2">
        <v>3</v>
      </c>
      <c r="DA130" s="2">
        <v>2</v>
      </c>
      <c r="DB130" s="2">
        <v>0</v>
      </c>
      <c r="DC130">
        <v>0</v>
      </c>
      <c r="DD130" s="6">
        <v>0.46111111111111108</v>
      </c>
      <c r="DE130" s="6">
        <v>0.46388888888888885</v>
      </c>
      <c r="DF130" s="6">
        <v>0.46736111111111112</v>
      </c>
      <c r="DG130" s="6">
        <v>0.4680555555555555</v>
      </c>
      <c r="DH130" s="6">
        <v>0.47291666666666665</v>
      </c>
      <c r="DI130" s="6">
        <v>0.47361111111111115</v>
      </c>
      <c r="DJ130" s="6">
        <v>0.47500000000000003</v>
      </c>
      <c r="DK130" s="6">
        <v>0.47847222222222219</v>
      </c>
      <c r="DL130" s="7">
        <f t="shared" si="91"/>
        <v>3.9999999999996834</v>
      </c>
      <c r="DM130" s="7">
        <f t="shared" si="91"/>
        <v>4.9999999999996838</v>
      </c>
      <c r="DN130" s="7">
        <f t="shared" si="91"/>
        <v>0.99999999999984091</v>
      </c>
      <c r="DO130" s="7">
        <f t="shared" si="91"/>
        <v>6.9999999999995257</v>
      </c>
      <c r="DP130" s="7">
        <f t="shared" si="91"/>
        <v>1.0000000000000009</v>
      </c>
      <c r="DQ130" s="7">
        <f t="shared" si="91"/>
        <v>1.9999999999998417</v>
      </c>
      <c r="DR130" s="7">
        <f t="shared" si="91"/>
        <v>4.9999999999995239</v>
      </c>
      <c r="DS130">
        <v>1</v>
      </c>
      <c r="DT130" s="1">
        <f>DT128</f>
        <v>2</v>
      </c>
    </row>
    <row r="131" spans="1:124">
      <c r="A131" s="3">
        <f t="shared" si="89"/>
        <v>45</v>
      </c>
      <c r="B131" s="3">
        <v>133</v>
      </c>
      <c r="C131" s="3">
        <v>3</v>
      </c>
      <c r="D131">
        <v>2</v>
      </c>
      <c r="E131">
        <v>2</v>
      </c>
      <c r="F131">
        <v>1</v>
      </c>
      <c r="G131">
        <v>2</v>
      </c>
      <c r="H131">
        <v>1</v>
      </c>
      <c r="I131">
        <v>2</v>
      </c>
      <c r="J131">
        <v>2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1</v>
      </c>
      <c r="R131">
        <v>2</v>
      </c>
      <c r="S131">
        <v>2</v>
      </c>
      <c r="T131">
        <v>1</v>
      </c>
      <c r="U131">
        <v>2</v>
      </c>
      <c r="V131">
        <v>1</v>
      </c>
      <c r="W131">
        <v>1</v>
      </c>
      <c r="X131">
        <v>1</v>
      </c>
      <c r="Y131">
        <v>1</v>
      </c>
      <c r="Z131">
        <v>2</v>
      </c>
      <c r="AA131">
        <v>1</v>
      </c>
      <c r="AB131">
        <v>2</v>
      </c>
      <c r="AC131">
        <v>1</v>
      </c>
      <c r="AD131">
        <v>1</v>
      </c>
      <c r="AE131">
        <v>2</v>
      </c>
      <c r="AF131">
        <v>1</v>
      </c>
      <c r="AG131">
        <v>2</v>
      </c>
      <c r="AH131">
        <v>1</v>
      </c>
      <c r="AI131">
        <v>2</v>
      </c>
      <c r="AJ131">
        <v>1</v>
      </c>
      <c r="AK131">
        <v>2</v>
      </c>
      <c r="AL131">
        <v>2</v>
      </c>
      <c r="AM131">
        <v>2</v>
      </c>
      <c r="AN131">
        <v>2</v>
      </c>
      <c r="AO131">
        <v>2</v>
      </c>
      <c r="AP131">
        <v>1</v>
      </c>
      <c r="AQ131">
        <v>2</v>
      </c>
      <c r="AR131">
        <v>1</v>
      </c>
      <c r="AS131">
        <v>2</v>
      </c>
      <c r="AT131">
        <v>1</v>
      </c>
      <c r="AU131">
        <v>2</v>
      </c>
      <c r="AV131">
        <v>1</v>
      </c>
      <c r="AW131">
        <v>2</v>
      </c>
      <c r="AX131">
        <v>2</v>
      </c>
      <c r="AY131">
        <v>1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2</v>
      </c>
      <c r="BG131">
        <v>2</v>
      </c>
      <c r="BH131">
        <v>2</v>
      </c>
      <c r="BI131">
        <v>1</v>
      </c>
      <c r="BJ131">
        <v>2</v>
      </c>
      <c r="BK131">
        <v>2</v>
      </c>
      <c r="BL131">
        <v>1</v>
      </c>
      <c r="BM131">
        <v>1</v>
      </c>
      <c r="BN131">
        <v>1</v>
      </c>
      <c r="BO131">
        <v>2</v>
      </c>
      <c r="BP131">
        <v>1</v>
      </c>
      <c r="BQ131">
        <v>1</v>
      </c>
      <c r="BR131">
        <v>2</v>
      </c>
      <c r="BS131">
        <v>1</v>
      </c>
      <c r="BT131">
        <v>2</v>
      </c>
      <c r="BU131">
        <v>1</v>
      </c>
      <c r="BV131">
        <v>2</v>
      </c>
      <c r="BW131">
        <v>1</v>
      </c>
      <c r="BX131">
        <v>1</v>
      </c>
      <c r="BY131">
        <v>1</v>
      </c>
      <c r="BZ131">
        <v>2</v>
      </c>
      <c r="CA131">
        <v>1</v>
      </c>
      <c r="CB131">
        <v>-1</v>
      </c>
      <c r="CC131" s="3">
        <v>2</v>
      </c>
      <c r="CD131" s="3">
        <v>1</v>
      </c>
      <c r="CE131" s="3">
        <v>4</v>
      </c>
      <c r="CF131" s="3">
        <v>5</v>
      </c>
      <c r="CG131" s="3">
        <v>1</v>
      </c>
      <c r="CH131" s="3">
        <v>3</v>
      </c>
      <c r="CI131" s="3">
        <v>6</v>
      </c>
      <c r="CJ131" s="3">
        <v>1</v>
      </c>
      <c r="CK131" s="3">
        <v>1</v>
      </c>
      <c r="CL131" s="3">
        <v>6</v>
      </c>
      <c r="CM131" s="3">
        <v>1</v>
      </c>
      <c r="CN131" s="3">
        <v>1</v>
      </c>
      <c r="CO131" s="3">
        <v>3</v>
      </c>
      <c r="CP131" s="3">
        <v>7</v>
      </c>
      <c r="CQ131" s="3">
        <v>7</v>
      </c>
      <c r="CR131" s="3">
        <v>5</v>
      </c>
      <c r="CS131" s="3">
        <v>1</v>
      </c>
      <c r="CT131" s="3">
        <v>1</v>
      </c>
      <c r="CU131" s="3">
        <v>1</v>
      </c>
      <c r="CV131" s="3">
        <v>5</v>
      </c>
      <c r="CW131" s="3">
        <v>6</v>
      </c>
      <c r="CX131" s="3">
        <v>7</v>
      </c>
      <c r="CY131" s="3">
        <v>7</v>
      </c>
      <c r="CZ131" s="3">
        <v>7</v>
      </c>
      <c r="DA131" s="3">
        <v>1</v>
      </c>
      <c r="DB131" s="3">
        <v>1</v>
      </c>
      <c r="DC131">
        <v>0</v>
      </c>
      <c r="DD131" s="6">
        <v>0.52361111111111114</v>
      </c>
      <c r="DE131" s="6">
        <v>0.52638888888888891</v>
      </c>
      <c r="DF131" s="6">
        <v>0.53055555555555556</v>
      </c>
      <c r="DG131" s="6">
        <v>0.53263888888888888</v>
      </c>
      <c r="DH131" s="6">
        <v>0.54097222222222219</v>
      </c>
      <c r="DI131" s="6">
        <v>0.54097222222222219</v>
      </c>
      <c r="DJ131" s="6">
        <v>0.5444444444444444</v>
      </c>
      <c r="DK131" s="6">
        <v>0.54791666666666672</v>
      </c>
      <c r="DL131" s="7">
        <f t="shared" si="91"/>
        <v>3.9999999999996834</v>
      </c>
      <c r="DM131" s="7">
        <f t="shared" si="91"/>
        <v>5.9999999999995248</v>
      </c>
      <c r="DN131" s="7">
        <f t="shared" si="91"/>
        <v>2.9999999999997624</v>
      </c>
      <c r="DO131" s="7">
        <f t="shared" si="91"/>
        <v>11.99999999999905</v>
      </c>
      <c r="DP131" s="7">
        <f t="shared" si="91"/>
        <v>0</v>
      </c>
      <c r="DQ131" s="7">
        <f t="shared" si="91"/>
        <v>4.9999999999996039</v>
      </c>
      <c r="DR131" s="7">
        <f t="shared" si="91"/>
        <v>4.9999999999997637</v>
      </c>
      <c r="DS131">
        <v>1</v>
      </c>
      <c r="DT131" s="1">
        <f>SUM(DB131:DB133)</f>
        <v>3</v>
      </c>
    </row>
    <row r="132" spans="1:124">
      <c r="A132" s="3">
        <f t="shared" si="89"/>
        <v>45</v>
      </c>
      <c r="B132" s="3">
        <v>134</v>
      </c>
      <c r="C132" s="3">
        <v>3</v>
      </c>
      <c r="D132">
        <v>2</v>
      </c>
      <c r="E132">
        <v>1</v>
      </c>
      <c r="F132">
        <v>1</v>
      </c>
      <c r="G132">
        <v>2</v>
      </c>
      <c r="H132">
        <v>2</v>
      </c>
      <c r="I132">
        <v>1</v>
      </c>
      <c r="J132">
        <v>2</v>
      </c>
      <c r="K132">
        <v>1</v>
      </c>
      <c r="L132">
        <v>1</v>
      </c>
      <c r="M132">
        <v>1</v>
      </c>
      <c r="N132">
        <v>2</v>
      </c>
      <c r="O132">
        <v>2</v>
      </c>
      <c r="P132">
        <v>1</v>
      </c>
      <c r="Q132">
        <v>1</v>
      </c>
      <c r="R132">
        <v>1</v>
      </c>
      <c r="S132">
        <v>2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2</v>
      </c>
      <c r="AF132">
        <v>1</v>
      </c>
      <c r="AG132">
        <v>2</v>
      </c>
      <c r="AH132">
        <v>1</v>
      </c>
      <c r="AI132">
        <v>2</v>
      </c>
      <c r="AJ132">
        <v>1</v>
      </c>
      <c r="AK132">
        <v>2</v>
      </c>
      <c r="AL132">
        <v>2</v>
      </c>
      <c r="AM132">
        <v>2</v>
      </c>
      <c r="AN132">
        <v>2</v>
      </c>
      <c r="AO132">
        <v>2</v>
      </c>
      <c r="AP132">
        <v>1</v>
      </c>
      <c r="AQ132">
        <v>2</v>
      </c>
      <c r="AR132">
        <v>1</v>
      </c>
      <c r="AS132">
        <v>2</v>
      </c>
      <c r="AT132">
        <v>1</v>
      </c>
      <c r="AU132">
        <v>2</v>
      </c>
      <c r="AV132">
        <v>1</v>
      </c>
      <c r="AW132">
        <v>2</v>
      </c>
      <c r="AX132">
        <v>2</v>
      </c>
      <c r="AY132">
        <v>1</v>
      </c>
      <c r="AZ132">
        <v>2</v>
      </c>
      <c r="BA132">
        <v>2</v>
      </c>
      <c r="BB132">
        <v>1</v>
      </c>
      <c r="BC132">
        <v>1</v>
      </c>
      <c r="BD132">
        <v>1</v>
      </c>
      <c r="BE132">
        <v>1</v>
      </c>
      <c r="BF132">
        <v>2</v>
      </c>
      <c r="BG132">
        <v>1</v>
      </c>
      <c r="BH132">
        <v>2</v>
      </c>
      <c r="BI132">
        <v>1</v>
      </c>
      <c r="BJ132">
        <v>2</v>
      </c>
      <c r="BK132">
        <v>2</v>
      </c>
      <c r="BL132">
        <v>1</v>
      </c>
      <c r="BM132">
        <v>1</v>
      </c>
      <c r="BN132">
        <v>1</v>
      </c>
      <c r="BO132">
        <v>2</v>
      </c>
      <c r="BP132">
        <v>2</v>
      </c>
      <c r="BQ132">
        <v>1</v>
      </c>
      <c r="BR132">
        <v>2</v>
      </c>
      <c r="BS132">
        <v>1</v>
      </c>
      <c r="BT132">
        <v>2</v>
      </c>
      <c r="BU132">
        <v>1</v>
      </c>
      <c r="BV132">
        <v>2</v>
      </c>
      <c r="BW132">
        <v>2</v>
      </c>
      <c r="BX132">
        <v>1</v>
      </c>
      <c r="BY132">
        <v>2</v>
      </c>
      <c r="BZ132">
        <v>1</v>
      </c>
      <c r="CA132">
        <v>2</v>
      </c>
      <c r="CB132">
        <v>0</v>
      </c>
      <c r="CC132" s="3">
        <v>2</v>
      </c>
      <c r="CD132" s="2">
        <v>7</v>
      </c>
      <c r="CE132" s="2">
        <v>4</v>
      </c>
      <c r="CF132" s="2">
        <v>6</v>
      </c>
      <c r="CG132" s="2">
        <v>1</v>
      </c>
      <c r="CH132" s="2">
        <v>2</v>
      </c>
      <c r="CI132" s="2">
        <v>4</v>
      </c>
      <c r="CJ132" s="2">
        <v>5</v>
      </c>
      <c r="CK132" s="2">
        <v>6</v>
      </c>
      <c r="CL132" s="2">
        <v>6</v>
      </c>
      <c r="CM132" s="2">
        <v>5</v>
      </c>
      <c r="CN132" s="2">
        <v>2</v>
      </c>
      <c r="CO132" s="2">
        <v>2</v>
      </c>
      <c r="CP132" s="2">
        <v>4</v>
      </c>
      <c r="CQ132" s="2">
        <v>6</v>
      </c>
      <c r="CR132" s="2">
        <v>4</v>
      </c>
      <c r="CS132" s="2">
        <v>5</v>
      </c>
      <c r="CT132" s="2">
        <v>6</v>
      </c>
      <c r="CU132" s="2">
        <v>3</v>
      </c>
      <c r="CV132" s="2">
        <v>6</v>
      </c>
      <c r="CW132" s="2">
        <v>2</v>
      </c>
      <c r="CX132" s="2">
        <v>4</v>
      </c>
      <c r="CY132" s="2">
        <v>1</v>
      </c>
      <c r="CZ132" s="2">
        <v>4</v>
      </c>
      <c r="DA132" s="2">
        <v>1</v>
      </c>
      <c r="DB132" s="2">
        <v>1</v>
      </c>
      <c r="DC132">
        <v>0</v>
      </c>
      <c r="DD132" s="6">
        <v>0.52361111111111114</v>
      </c>
      <c r="DE132" s="6">
        <v>0.52638888888888891</v>
      </c>
      <c r="DF132" s="6">
        <v>0.53055555555555556</v>
      </c>
      <c r="DG132" s="6">
        <v>0.53263888888888888</v>
      </c>
      <c r="DH132" s="6">
        <v>0.54097222222222219</v>
      </c>
      <c r="DI132" s="6">
        <v>0.54097222222222219</v>
      </c>
      <c r="DJ132" s="6">
        <v>0.5444444444444444</v>
      </c>
      <c r="DK132" s="6">
        <v>0.54791666666666672</v>
      </c>
      <c r="DL132" s="7">
        <f t="shared" si="91"/>
        <v>3.9999999999996834</v>
      </c>
      <c r="DM132" s="7">
        <f t="shared" si="91"/>
        <v>5.9999999999995248</v>
      </c>
      <c r="DN132" s="7">
        <f t="shared" si="91"/>
        <v>2.9999999999997624</v>
      </c>
      <c r="DO132" s="7">
        <f t="shared" si="91"/>
        <v>11.99999999999905</v>
      </c>
      <c r="DP132" s="7">
        <f t="shared" si="91"/>
        <v>0</v>
      </c>
      <c r="DQ132" s="7">
        <f t="shared" si="91"/>
        <v>4.9999999999996039</v>
      </c>
      <c r="DR132" s="7">
        <f t="shared" si="91"/>
        <v>4.9999999999997637</v>
      </c>
      <c r="DS132">
        <v>1</v>
      </c>
      <c r="DT132" s="1">
        <f>DT131</f>
        <v>3</v>
      </c>
    </row>
    <row r="133" spans="1:124">
      <c r="A133" s="3">
        <f t="shared" si="89"/>
        <v>45</v>
      </c>
      <c r="B133" s="3">
        <v>135</v>
      </c>
      <c r="C133" s="3">
        <v>3</v>
      </c>
      <c r="D133">
        <v>2</v>
      </c>
      <c r="E133">
        <v>1</v>
      </c>
      <c r="F133">
        <v>2</v>
      </c>
      <c r="G133">
        <v>2</v>
      </c>
      <c r="H133">
        <v>2</v>
      </c>
      <c r="I133">
        <v>1</v>
      </c>
      <c r="J133">
        <v>2</v>
      </c>
      <c r="K133">
        <v>2</v>
      </c>
      <c r="L133">
        <v>1</v>
      </c>
      <c r="M133">
        <v>2</v>
      </c>
      <c r="N133">
        <v>2</v>
      </c>
      <c r="O133">
        <v>2</v>
      </c>
      <c r="P133">
        <v>1</v>
      </c>
      <c r="Q133">
        <v>2</v>
      </c>
      <c r="R133">
        <v>2</v>
      </c>
      <c r="S133">
        <v>2</v>
      </c>
      <c r="T133">
        <v>1</v>
      </c>
      <c r="U133">
        <v>1</v>
      </c>
      <c r="V133">
        <v>1</v>
      </c>
      <c r="W133">
        <v>2</v>
      </c>
      <c r="X133">
        <v>1</v>
      </c>
      <c r="Y133">
        <v>2</v>
      </c>
      <c r="Z133">
        <v>2</v>
      </c>
      <c r="AA133">
        <v>1</v>
      </c>
      <c r="AB133">
        <v>2</v>
      </c>
      <c r="AC133">
        <v>1</v>
      </c>
      <c r="AD133">
        <v>1</v>
      </c>
      <c r="AE133">
        <v>2</v>
      </c>
      <c r="AF133">
        <v>1</v>
      </c>
      <c r="AG133">
        <v>2</v>
      </c>
      <c r="AH133">
        <v>1</v>
      </c>
      <c r="AI133">
        <v>2</v>
      </c>
      <c r="AJ133">
        <v>1</v>
      </c>
      <c r="AK133">
        <v>2</v>
      </c>
      <c r="AL133">
        <v>2</v>
      </c>
      <c r="AM133">
        <v>2</v>
      </c>
      <c r="AN133">
        <v>2</v>
      </c>
      <c r="AO133">
        <v>2</v>
      </c>
      <c r="AP133">
        <v>1</v>
      </c>
      <c r="AQ133">
        <v>2</v>
      </c>
      <c r="AR133">
        <v>1</v>
      </c>
      <c r="AS133">
        <v>2</v>
      </c>
      <c r="AT133">
        <v>1</v>
      </c>
      <c r="AU133">
        <v>2</v>
      </c>
      <c r="AV133">
        <v>1</v>
      </c>
      <c r="AW133">
        <v>2</v>
      </c>
      <c r="AX133">
        <v>2</v>
      </c>
      <c r="AY133">
        <v>1</v>
      </c>
      <c r="AZ133">
        <v>2</v>
      </c>
      <c r="BA133">
        <v>2</v>
      </c>
      <c r="BB133">
        <v>2</v>
      </c>
      <c r="BC133">
        <v>1</v>
      </c>
      <c r="BD133">
        <v>2</v>
      </c>
      <c r="BE133">
        <v>1</v>
      </c>
      <c r="BF133">
        <v>2</v>
      </c>
      <c r="BG133">
        <v>1</v>
      </c>
      <c r="BH133">
        <v>2</v>
      </c>
      <c r="BI133">
        <v>1</v>
      </c>
      <c r="BJ133">
        <v>2</v>
      </c>
      <c r="BK133">
        <v>2</v>
      </c>
      <c r="BL133">
        <v>1</v>
      </c>
      <c r="BM133">
        <v>1</v>
      </c>
      <c r="BN133">
        <v>1</v>
      </c>
      <c r="BO133">
        <v>2</v>
      </c>
      <c r="BP133">
        <v>2</v>
      </c>
      <c r="BQ133">
        <v>1</v>
      </c>
      <c r="BR133">
        <v>2</v>
      </c>
      <c r="BS133">
        <v>1</v>
      </c>
      <c r="BT133">
        <v>1</v>
      </c>
      <c r="BU133">
        <v>1</v>
      </c>
      <c r="BV133">
        <v>2</v>
      </c>
      <c r="BW133">
        <v>2</v>
      </c>
      <c r="BX133">
        <v>1</v>
      </c>
      <c r="BY133">
        <v>2</v>
      </c>
      <c r="BZ133">
        <v>1</v>
      </c>
      <c r="CA133">
        <v>3</v>
      </c>
      <c r="CB133">
        <v>1</v>
      </c>
      <c r="CC133" s="3">
        <v>2</v>
      </c>
      <c r="CD133" s="2">
        <v>5</v>
      </c>
      <c r="CE133" s="2">
        <v>2</v>
      </c>
      <c r="CF133" s="2">
        <v>5</v>
      </c>
      <c r="CG133" s="2">
        <v>5</v>
      </c>
      <c r="CH133" s="2">
        <v>6</v>
      </c>
      <c r="CI133" s="2">
        <v>4</v>
      </c>
      <c r="CJ133" s="2">
        <v>1</v>
      </c>
      <c r="CK133" s="2">
        <v>5</v>
      </c>
      <c r="CL133" s="2">
        <v>6</v>
      </c>
      <c r="CM133" s="2">
        <v>7</v>
      </c>
      <c r="CN133" s="2">
        <v>5</v>
      </c>
      <c r="CO133" s="2">
        <v>5</v>
      </c>
      <c r="CP133" s="2">
        <v>2</v>
      </c>
      <c r="CQ133" s="2">
        <v>2</v>
      </c>
      <c r="CR133" s="2">
        <v>7</v>
      </c>
      <c r="CS133" s="2">
        <v>6</v>
      </c>
      <c r="CT133" s="2">
        <v>6</v>
      </c>
      <c r="CU133" s="2">
        <v>2</v>
      </c>
      <c r="CV133" s="2">
        <v>6</v>
      </c>
      <c r="CW133" s="2">
        <v>2</v>
      </c>
      <c r="CX133" s="2">
        <v>7</v>
      </c>
      <c r="CY133" s="2">
        <v>4</v>
      </c>
      <c r="CZ133" s="2">
        <v>6</v>
      </c>
      <c r="DA133" s="2">
        <v>1</v>
      </c>
      <c r="DB133" s="2">
        <v>1</v>
      </c>
      <c r="DC133">
        <v>0</v>
      </c>
      <c r="DD133" s="6">
        <v>0.52361111111111114</v>
      </c>
      <c r="DE133" s="6">
        <v>0.52638888888888891</v>
      </c>
      <c r="DF133" s="6">
        <v>0.53055555555555556</v>
      </c>
      <c r="DG133" s="6">
        <v>0.53263888888888888</v>
      </c>
      <c r="DH133" s="6">
        <v>0.54097222222222219</v>
      </c>
      <c r="DI133" s="6">
        <v>0.54097222222222219</v>
      </c>
      <c r="DJ133" s="6">
        <v>0.5444444444444444</v>
      </c>
      <c r="DK133" s="6">
        <v>0.54791666666666672</v>
      </c>
      <c r="DL133" s="7">
        <f t="shared" si="91"/>
        <v>3.9999999999996834</v>
      </c>
      <c r="DM133" s="7">
        <f t="shared" si="91"/>
        <v>5.9999999999995248</v>
      </c>
      <c r="DN133" s="7">
        <f t="shared" si="91"/>
        <v>2.9999999999997624</v>
      </c>
      <c r="DO133" s="7">
        <f t="shared" si="91"/>
        <v>11.99999999999905</v>
      </c>
      <c r="DP133" s="7">
        <f t="shared" si="91"/>
        <v>0</v>
      </c>
      <c r="DQ133" s="7">
        <f t="shared" si="91"/>
        <v>4.9999999999996039</v>
      </c>
      <c r="DR133" s="7">
        <f t="shared" si="91"/>
        <v>4.9999999999997637</v>
      </c>
      <c r="DS133">
        <v>1</v>
      </c>
      <c r="DT133" s="1">
        <f>DT131</f>
        <v>3</v>
      </c>
    </row>
    <row r="134" spans="1:124">
      <c r="A134" s="3">
        <f t="shared" si="89"/>
        <v>46</v>
      </c>
      <c r="B134" s="3">
        <v>136</v>
      </c>
      <c r="C134" s="3">
        <v>2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2</v>
      </c>
      <c r="K134">
        <v>1</v>
      </c>
      <c r="L134">
        <v>1</v>
      </c>
      <c r="M134">
        <v>2</v>
      </c>
      <c r="N134">
        <v>1</v>
      </c>
      <c r="O134">
        <v>1</v>
      </c>
      <c r="P134">
        <v>1</v>
      </c>
      <c r="Q134">
        <v>2</v>
      </c>
      <c r="R134">
        <v>2</v>
      </c>
      <c r="S134">
        <v>2</v>
      </c>
      <c r="T134">
        <v>1</v>
      </c>
      <c r="U134">
        <v>1</v>
      </c>
      <c r="V134">
        <v>2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2</v>
      </c>
      <c r="AF134">
        <v>1</v>
      </c>
      <c r="AG134">
        <v>2</v>
      </c>
      <c r="AH134">
        <v>1</v>
      </c>
      <c r="AI134">
        <v>2</v>
      </c>
      <c r="AJ134">
        <v>1</v>
      </c>
      <c r="AK134">
        <v>1</v>
      </c>
      <c r="AL134">
        <v>1</v>
      </c>
      <c r="AM134">
        <v>2</v>
      </c>
      <c r="AN134">
        <v>2</v>
      </c>
      <c r="AO134">
        <v>2</v>
      </c>
      <c r="AP134">
        <v>2</v>
      </c>
      <c r="AQ134">
        <v>2</v>
      </c>
      <c r="AR134">
        <v>1</v>
      </c>
      <c r="AS134">
        <v>1</v>
      </c>
      <c r="AT134">
        <v>2</v>
      </c>
      <c r="AU134">
        <v>1</v>
      </c>
      <c r="AV134">
        <v>1</v>
      </c>
      <c r="AW134">
        <v>2</v>
      </c>
      <c r="AX134">
        <v>1</v>
      </c>
      <c r="AY134">
        <v>1</v>
      </c>
      <c r="AZ134">
        <v>2</v>
      </c>
      <c r="BA134">
        <v>1</v>
      </c>
      <c r="BB134">
        <v>1</v>
      </c>
      <c r="BC134">
        <v>1</v>
      </c>
      <c r="BD134">
        <v>2</v>
      </c>
      <c r="BE134">
        <v>1</v>
      </c>
      <c r="BF134">
        <v>2</v>
      </c>
      <c r="BG134">
        <v>1</v>
      </c>
      <c r="BH134">
        <v>2</v>
      </c>
      <c r="BI134">
        <v>1</v>
      </c>
      <c r="BJ134">
        <v>1</v>
      </c>
      <c r="BK134">
        <v>2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2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2</v>
      </c>
      <c r="BX134">
        <v>1</v>
      </c>
      <c r="BY134">
        <v>2</v>
      </c>
      <c r="BZ134">
        <v>1</v>
      </c>
      <c r="CA134">
        <v>1</v>
      </c>
      <c r="CB134">
        <v>-1</v>
      </c>
      <c r="CC134" s="3">
        <v>2</v>
      </c>
      <c r="CD134" s="2">
        <v>4</v>
      </c>
      <c r="CE134" s="2">
        <v>6</v>
      </c>
      <c r="CF134" s="2">
        <v>7</v>
      </c>
      <c r="CG134" s="2">
        <v>2</v>
      </c>
      <c r="CH134" s="2">
        <v>4</v>
      </c>
      <c r="CI134" s="2">
        <v>6</v>
      </c>
      <c r="CJ134" s="2">
        <v>5</v>
      </c>
      <c r="CK134" s="2">
        <v>5</v>
      </c>
      <c r="CL134" s="2">
        <v>5</v>
      </c>
      <c r="CM134" s="2">
        <v>5</v>
      </c>
      <c r="CN134" s="2">
        <v>2</v>
      </c>
      <c r="CO134" s="2">
        <v>3</v>
      </c>
      <c r="CP134" s="2">
        <v>1</v>
      </c>
      <c r="CQ134" s="2">
        <v>2</v>
      </c>
      <c r="CR134" s="2">
        <v>5</v>
      </c>
      <c r="CS134" s="2">
        <v>5</v>
      </c>
      <c r="CT134" s="2">
        <v>6</v>
      </c>
      <c r="CU134" s="2">
        <v>1</v>
      </c>
      <c r="CV134" s="2">
        <v>4</v>
      </c>
      <c r="CW134" s="2">
        <v>2</v>
      </c>
      <c r="CX134" s="2">
        <v>4</v>
      </c>
      <c r="CY134" s="2">
        <v>1</v>
      </c>
      <c r="CZ134" s="2">
        <v>6</v>
      </c>
      <c r="DA134" s="2">
        <v>5</v>
      </c>
      <c r="DB134" s="2">
        <v>0</v>
      </c>
      <c r="DC134" s="3">
        <v>0</v>
      </c>
      <c r="DD134" s="6">
        <v>0.56319444444444444</v>
      </c>
      <c r="DE134" s="6">
        <v>0.56527777777777777</v>
      </c>
      <c r="DF134" s="6">
        <v>0.56805555555555554</v>
      </c>
      <c r="DG134" s="6">
        <v>0.56874999999999998</v>
      </c>
      <c r="DH134" s="6">
        <v>0.57500000000000007</v>
      </c>
      <c r="DI134" s="6">
        <v>0.57500000000000007</v>
      </c>
      <c r="DJ134" s="6">
        <v>0.57708333333333328</v>
      </c>
      <c r="DK134" s="6">
        <v>0.57916666666666672</v>
      </c>
      <c r="DL134" s="7">
        <f t="shared" si="91"/>
        <v>2.9999999999997624</v>
      </c>
      <c r="DM134" s="7">
        <f t="shared" si="91"/>
        <v>3.9999999999996834</v>
      </c>
      <c r="DN134" s="7">
        <f t="shared" si="91"/>
        <v>0.99999999999992084</v>
      </c>
      <c r="DO134" s="7">
        <f t="shared" si="91"/>
        <v>8.9999999999994476</v>
      </c>
      <c r="DP134" s="7">
        <f t="shared" si="91"/>
        <v>0</v>
      </c>
      <c r="DQ134" s="7">
        <f t="shared" si="91"/>
        <v>2.9999999999996025</v>
      </c>
      <c r="DR134" s="7">
        <f t="shared" si="91"/>
        <v>2.9999999999999223</v>
      </c>
      <c r="DS134">
        <v>0</v>
      </c>
      <c r="DT134" s="1">
        <f>SUM(DB134:DB136)</f>
        <v>1</v>
      </c>
    </row>
    <row r="135" spans="1:124">
      <c r="A135" s="3">
        <f t="shared" si="89"/>
        <v>46</v>
      </c>
      <c r="B135" s="3">
        <v>137</v>
      </c>
      <c r="C135" s="3">
        <v>2</v>
      </c>
      <c r="D135">
        <v>2</v>
      </c>
      <c r="E135">
        <v>2</v>
      </c>
      <c r="F135">
        <v>1</v>
      </c>
      <c r="G135">
        <v>2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2</v>
      </c>
      <c r="N135">
        <v>2</v>
      </c>
      <c r="O135">
        <v>2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2</v>
      </c>
      <c r="V135">
        <v>2</v>
      </c>
      <c r="W135">
        <v>1</v>
      </c>
      <c r="X135">
        <v>1</v>
      </c>
      <c r="Y135">
        <v>1</v>
      </c>
      <c r="Z135">
        <v>1</v>
      </c>
      <c r="AA135">
        <v>2</v>
      </c>
      <c r="AB135">
        <v>2</v>
      </c>
      <c r="AC135">
        <v>1</v>
      </c>
      <c r="AD135">
        <v>1</v>
      </c>
      <c r="AE135">
        <v>2</v>
      </c>
      <c r="AF135">
        <v>1</v>
      </c>
      <c r="AG135">
        <v>2</v>
      </c>
      <c r="AH135">
        <v>2</v>
      </c>
      <c r="AI135">
        <v>2</v>
      </c>
      <c r="AJ135">
        <v>1</v>
      </c>
      <c r="AK135">
        <v>2</v>
      </c>
      <c r="AL135">
        <v>1</v>
      </c>
      <c r="AM135">
        <v>2</v>
      </c>
      <c r="AN135">
        <v>2</v>
      </c>
      <c r="AO135">
        <v>2</v>
      </c>
      <c r="AP135">
        <v>2</v>
      </c>
      <c r="AQ135">
        <v>2</v>
      </c>
      <c r="AR135">
        <v>2</v>
      </c>
      <c r="AS135">
        <v>1</v>
      </c>
      <c r="AT135">
        <v>2</v>
      </c>
      <c r="AU135">
        <v>1</v>
      </c>
      <c r="AV135">
        <v>1</v>
      </c>
      <c r="AW135">
        <v>2</v>
      </c>
      <c r="AX135">
        <v>1</v>
      </c>
      <c r="AY135">
        <v>1</v>
      </c>
      <c r="AZ135">
        <v>2</v>
      </c>
      <c r="BA135">
        <v>1</v>
      </c>
      <c r="BB135">
        <v>1</v>
      </c>
      <c r="BC135">
        <v>2</v>
      </c>
      <c r="BD135">
        <v>1</v>
      </c>
      <c r="BE135">
        <v>2</v>
      </c>
      <c r="BF135">
        <v>2</v>
      </c>
      <c r="BG135">
        <v>1</v>
      </c>
      <c r="BH135">
        <v>2</v>
      </c>
      <c r="BI135">
        <v>1</v>
      </c>
      <c r="BJ135">
        <v>2</v>
      </c>
      <c r="BK135">
        <v>2</v>
      </c>
      <c r="BL135">
        <v>2</v>
      </c>
      <c r="BM135">
        <v>2</v>
      </c>
      <c r="BN135">
        <v>1</v>
      </c>
      <c r="BO135">
        <v>1</v>
      </c>
      <c r="BP135">
        <v>1.5</v>
      </c>
      <c r="BQ135">
        <v>2</v>
      </c>
      <c r="BR135">
        <v>1</v>
      </c>
      <c r="BS135">
        <v>2</v>
      </c>
      <c r="BT135">
        <v>2</v>
      </c>
      <c r="BU135">
        <v>1</v>
      </c>
      <c r="BV135">
        <v>1</v>
      </c>
      <c r="BW135">
        <v>2</v>
      </c>
      <c r="BX135">
        <v>1</v>
      </c>
      <c r="BY135">
        <v>2</v>
      </c>
      <c r="BZ135">
        <v>1</v>
      </c>
      <c r="CA135">
        <v>3</v>
      </c>
      <c r="CB135">
        <v>0</v>
      </c>
      <c r="CC135" s="3">
        <v>2</v>
      </c>
      <c r="CD135" s="2">
        <v>6</v>
      </c>
      <c r="CE135" s="2">
        <v>3</v>
      </c>
      <c r="CF135" s="2">
        <v>5</v>
      </c>
      <c r="CG135" s="2">
        <v>5</v>
      </c>
      <c r="CH135" s="2">
        <v>5</v>
      </c>
      <c r="CI135" s="2">
        <v>2</v>
      </c>
      <c r="CJ135" s="2">
        <v>2</v>
      </c>
      <c r="CK135" s="2">
        <v>1</v>
      </c>
      <c r="CL135" s="2">
        <v>6</v>
      </c>
      <c r="CM135" s="2">
        <v>7</v>
      </c>
      <c r="CN135" s="2">
        <v>3</v>
      </c>
      <c r="CO135" s="2">
        <v>6</v>
      </c>
      <c r="CP135" s="2">
        <v>2</v>
      </c>
      <c r="CQ135" s="2">
        <v>3</v>
      </c>
      <c r="CR135" s="2">
        <v>2</v>
      </c>
      <c r="CS135" s="2">
        <v>7</v>
      </c>
      <c r="CT135" s="2">
        <v>7</v>
      </c>
      <c r="CU135" s="2">
        <v>2</v>
      </c>
      <c r="CV135" s="2">
        <v>4</v>
      </c>
      <c r="CW135" s="2">
        <v>6</v>
      </c>
      <c r="CX135" s="2">
        <v>4</v>
      </c>
      <c r="CY135" s="2">
        <v>3</v>
      </c>
      <c r="CZ135" s="2">
        <v>6</v>
      </c>
      <c r="DA135" s="2">
        <v>3</v>
      </c>
      <c r="DB135" s="2">
        <v>1</v>
      </c>
      <c r="DC135" s="3">
        <v>0</v>
      </c>
      <c r="DD135" s="6">
        <v>0.56319444444444444</v>
      </c>
      <c r="DE135" s="6">
        <v>0.56527777777777777</v>
      </c>
      <c r="DF135" s="6">
        <v>0.56805555555555554</v>
      </c>
      <c r="DG135" s="6">
        <v>0.56874999999999998</v>
      </c>
      <c r="DH135" s="6">
        <v>0.57500000000000007</v>
      </c>
      <c r="DI135" s="6">
        <v>0.57500000000000007</v>
      </c>
      <c r="DJ135" s="6">
        <v>0.57708333333333328</v>
      </c>
      <c r="DK135" s="6">
        <v>0.57916666666666672</v>
      </c>
      <c r="DL135" s="7">
        <f t="shared" si="91"/>
        <v>2.9999999999997624</v>
      </c>
      <c r="DM135" s="7">
        <f t="shared" si="91"/>
        <v>3.9999999999996834</v>
      </c>
      <c r="DN135" s="7">
        <f t="shared" si="91"/>
        <v>0.99999999999992084</v>
      </c>
      <c r="DO135" s="7">
        <f t="shared" si="91"/>
        <v>8.9999999999994476</v>
      </c>
      <c r="DP135" s="7">
        <f t="shared" si="91"/>
        <v>0</v>
      </c>
      <c r="DQ135" s="7">
        <f t="shared" si="91"/>
        <v>2.9999999999996025</v>
      </c>
      <c r="DR135" s="7">
        <f t="shared" si="91"/>
        <v>2.9999999999999223</v>
      </c>
      <c r="DS135">
        <v>0</v>
      </c>
      <c r="DT135" s="1">
        <f>DT134</f>
        <v>1</v>
      </c>
    </row>
    <row r="136" spans="1:124">
      <c r="A136" s="3">
        <f t="shared" si="89"/>
        <v>46</v>
      </c>
      <c r="B136" s="3">
        <v>138</v>
      </c>
      <c r="C136" s="3">
        <v>2</v>
      </c>
      <c r="D136">
        <v>2</v>
      </c>
      <c r="E136">
        <v>2</v>
      </c>
      <c r="F136">
        <v>1</v>
      </c>
      <c r="G136">
        <v>2</v>
      </c>
      <c r="H136">
        <v>1</v>
      </c>
      <c r="I136">
        <v>2</v>
      </c>
      <c r="J136">
        <v>2</v>
      </c>
      <c r="K136">
        <v>1</v>
      </c>
      <c r="L136">
        <v>2</v>
      </c>
      <c r="M136">
        <v>1</v>
      </c>
      <c r="N136">
        <v>1</v>
      </c>
      <c r="O136">
        <v>1</v>
      </c>
      <c r="P136">
        <v>2</v>
      </c>
      <c r="Q136">
        <v>2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2</v>
      </c>
      <c r="AA136">
        <v>1</v>
      </c>
      <c r="AB136">
        <v>1</v>
      </c>
      <c r="AC136">
        <v>1</v>
      </c>
      <c r="AD136">
        <v>1</v>
      </c>
      <c r="AE136">
        <v>2</v>
      </c>
      <c r="AF136">
        <v>1</v>
      </c>
      <c r="AG136">
        <v>2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2</v>
      </c>
      <c r="AN136">
        <v>2</v>
      </c>
      <c r="AO136">
        <v>2</v>
      </c>
      <c r="AP136">
        <v>2</v>
      </c>
      <c r="AQ136">
        <v>2</v>
      </c>
      <c r="AR136">
        <v>1</v>
      </c>
      <c r="AS136">
        <v>2</v>
      </c>
      <c r="AT136">
        <v>1</v>
      </c>
      <c r="AU136">
        <v>2</v>
      </c>
      <c r="AV136">
        <v>1</v>
      </c>
      <c r="AW136">
        <v>2</v>
      </c>
      <c r="AX136">
        <v>2</v>
      </c>
      <c r="AY136">
        <v>1</v>
      </c>
      <c r="AZ136">
        <v>2</v>
      </c>
      <c r="BA136">
        <v>2</v>
      </c>
      <c r="BB136">
        <v>2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2</v>
      </c>
      <c r="BI136">
        <v>1</v>
      </c>
      <c r="BJ136">
        <v>1</v>
      </c>
      <c r="BK136">
        <v>2</v>
      </c>
      <c r="BL136">
        <v>1</v>
      </c>
      <c r="BM136">
        <v>2</v>
      </c>
      <c r="BN136">
        <v>1</v>
      </c>
      <c r="BO136">
        <v>2</v>
      </c>
      <c r="BP136">
        <v>2</v>
      </c>
      <c r="BQ136">
        <v>1</v>
      </c>
      <c r="BR136">
        <v>2</v>
      </c>
      <c r="BS136">
        <v>1</v>
      </c>
      <c r="BT136">
        <v>1</v>
      </c>
      <c r="BU136">
        <v>1</v>
      </c>
      <c r="BV136">
        <v>2</v>
      </c>
      <c r="BW136">
        <v>2</v>
      </c>
      <c r="BX136">
        <v>1</v>
      </c>
      <c r="BY136">
        <v>2</v>
      </c>
      <c r="BZ136">
        <v>2</v>
      </c>
      <c r="CA136">
        <v>2</v>
      </c>
      <c r="CB136">
        <v>1</v>
      </c>
      <c r="CC136" s="3">
        <v>2</v>
      </c>
      <c r="CD136" s="2">
        <v>3</v>
      </c>
      <c r="CE136" s="2">
        <v>6</v>
      </c>
      <c r="CF136" s="2">
        <v>7</v>
      </c>
      <c r="CG136" s="2">
        <v>1</v>
      </c>
      <c r="CH136" s="2">
        <v>2</v>
      </c>
      <c r="CI136" s="2">
        <v>7</v>
      </c>
      <c r="CJ136" s="2">
        <v>3</v>
      </c>
      <c r="CK136" s="2">
        <v>3</v>
      </c>
      <c r="CL136" s="2">
        <v>5</v>
      </c>
      <c r="CM136" s="2">
        <v>5</v>
      </c>
      <c r="CN136" s="2">
        <v>1</v>
      </c>
      <c r="CO136" s="2">
        <v>1</v>
      </c>
      <c r="CP136" s="2">
        <v>6</v>
      </c>
      <c r="CQ136" s="2">
        <v>3</v>
      </c>
      <c r="CR136" s="2">
        <v>7</v>
      </c>
      <c r="CS136" s="2">
        <v>6</v>
      </c>
      <c r="CT136" s="2">
        <v>5</v>
      </c>
      <c r="CU136" s="2">
        <v>2</v>
      </c>
      <c r="CV136" s="2">
        <v>5</v>
      </c>
      <c r="CW136" s="2">
        <v>1</v>
      </c>
      <c r="CX136" s="2">
        <v>5</v>
      </c>
      <c r="CY136" s="2">
        <v>3</v>
      </c>
      <c r="CZ136" s="2">
        <v>5</v>
      </c>
      <c r="DA136" s="2">
        <v>5</v>
      </c>
      <c r="DB136" s="2">
        <v>0</v>
      </c>
      <c r="DC136" s="3">
        <v>0</v>
      </c>
      <c r="DD136" s="6">
        <v>0.56319444444444444</v>
      </c>
      <c r="DE136" s="6">
        <v>0.56527777777777777</v>
      </c>
      <c r="DF136" s="6">
        <v>0.56805555555555554</v>
      </c>
      <c r="DG136" s="6">
        <v>0.56874999999999998</v>
      </c>
      <c r="DH136" s="6">
        <v>0.57500000000000007</v>
      </c>
      <c r="DI136" s="6">
        <v>0.57500000000000007</v>
      </c>
      <c r="DJ136" s="6">
        <v>0.57708333333333328</v>
      </c>
      <c r="DK136" s="6">
        <v>0.57916666666666672</v>
      </c>
      <c r="DL136" s="7">
        <f t="shared" si="91"/>
        <v>2.9999999999997624</v>
      </c>
      <c r="DM136" s="7">
        <f t="shared" si="91"/>
        <v>3.9999999999996834</v>
      </c>
      <c r="DN136" s="7">
        <f t="shared" si="91"/>
        <v>0.99999999999992084</v>
      </c>
      <c r="DO136" s="7">
        <f t="shared" si="91"/>
        <v>8.9999999999994476</v>
      </c>
      <c r="DP136" s="7">
        <f t="shared" si="91"/>
        <v>0</v>
      </c>
      <c r="DQ136" s="7">
        <f t="shared" si="91"/>
        <v>2.9999999999996025</v>
      </c>
      <c r="DR136" s="7">
        <f t="shared" si="91"/>
        <v>2.9999999999999223</v>
      </c>
      <c r="DS136">
        <v>0</v>
      </c>
      <c r="DT136" s="1">
        <f>DT134</f>
        <v>1</v>
      </c>
    </row>
    <row r="137" spans="1:124">
      <c r="A137" s="3">
        <f t="shared" si="89"/>
        <v>47</v>
      </c>
      <c r="B137" s="3">
        <v>139</v>
      </c>
      <c r="C137" s="3">
        <v>2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2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2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2</v>
      </c>
      <c r="X137">
        <v>1</v>
      </c>
      <c r="Y137">
        <v>2</v>
      </c>
      <c r="Z137">
        <v>2</v>
      </c>
      <c r="AA137">
        <v>1</v>
      </c>
      <c r="AB137">
        <v>2</v>
      </c>
      <c r="AC137">
        <v>1</v>
      </c>
      <c r="AD137">
        <v>1</v>
      </c>
      <c r="AE137">
        <v>1</v>
      </c>
      <c r="AF137">
        <v>1</v>
      </c>
      <c r="AG137">
        <v>2</v>
      </c>
      <c r="AH137">
        <v>1</v>
      </c>
      <c r="AI137">
        <v>2</v>
      </c>
      <c r="AJ137">
        <v>1</v>
      </c>
      <c r="AK137">
        <v>1</v>
      </c>
      <c r="AL137">
        <v>2</v>
      </c>
      <c r="AM137">
        <v>2</v>
      </c>
      <c r="AN137">
        <v>2</v>
      </c>
      <c r="AO137">
        <v>2</v>
      </c>
      <c r="AP137">
        <v>1</v>
      </c>
      <c r="AQ137">
        <v>1</v>
      </c>
      <c r="AR137">
        <v>1</v>
      </c>
      <c r="AS137">
        <v>2</v>
      </c>
      <c r="AT137">
        <v>1</v>
      </c>
      <c r="AU137">
        <v>2</v>
      </c>
      <c r="AV137">
        <v>1</v>
      </c>
      <c r="AW137">
        <v>1</v>
      </c>
      <c r="AX137">
        <v>2</v>
      </c>
      <c r="AY137">
        <v>1</v>
      </c>
      <c r="AZ137">
        <v>2</v>
      </c>
      <c r="BA137">
        <v>2</v>
      </c>
      <c r="BB137">
        <v>2</v>
      </c>
      <c r="BC137">
        <v>1</v>
      </c>
      <c r="BD137">
        <v>1</v>
      </c>
      <c r="BE137">
        <v>1</v>
      </c>
      <c r="BF137">
        <v>2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2</v>
      </c>
      <c r="BP137">
        <v>1</v>
      </c>
      <c r="BQ137">
        <v>1</v>
      </c>
      <c r="BR137">
        <v>2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1</v>
      </c>
      <c r="BY137">
        <v>1</v>
      </c>
      <c r="BZ137">
        <v>2</v>
      </c>
      <c r="CA137" s="18">
        <v>1</v>
      </c>
      <c r="CB137">
        <v>0</v>
      </c>
      <c r="CC137" s="3">
        <v>2</v>
      </c>
      <c r="CD137" s="3">
        <v>3</v>
      </c>
      <c r="CE137" s="3">
        <v>5</v>
      </c>
      <c r="CF137" s="3">
        <v>6</v>
      </c>
      <c r="CG137" s="3">
        <v>2</v>
      </c>
      <c r="CH137" s="3">
        <v>3</v>
      </c>
      <c r="CI137" s="3">
        <v>1</v>
      </c>
      <c r="CJ137" s="3">
        <v>2</v>
      </c>
      <c r="CK137" s="3">
        <v>4</v>
      </c>
      <c r="CL137" s="3">
        <v>6</v>
      </c>
      <c r="CM137" s="3">
        <v>6</v>
      </c>
      <c r="CN137" s="3">
        <v>2</v>
      </c>
      <c r="CO137" s="3">
        <v>3</v>
      </c>
      <c r="CP137" s="3">
        <v>5</v>
      </c>
      <c r="CQ137" s="3">
        <v>5</v>
      </c>
      <c r="CR137" s="3">
        <v>3</v>
      </c>
      <c r="CS137" s="3">
        <v>6</v>
      </c>
      <c r="CT137" s="3">
        <v>6</v>
      </c>
      <c r="CU137" s="3">
        <v>2</v>
      </c>
      <c r="CV137" s="3">
        <v>5</v>
      </c>
      <c r="CW137" s="3">
        <v>6</v>
      </c>
      <c r="CX137" s="3">
        <v>6</v>
      </c>
      <c r="CY137" s="3">
        <v>3</v>
      </c>
      <c r="CZ137" s="3">
        <v>5</v>
      </c>
      <c r="DA137" s="3">
        <v>5</v>
      </c>
      <c r="DB137" s="3">
        <v>1</v>
      </c>
      <c r="DC137">
        <v>0</v>
      </c>
      <c r="DD137" s="6">
        <v>0.60625000000000007</v>
      </c>
      <c r="DE137" s="6">
        <v>0.60902777777777783</v>
      </c>
      <c r="DF137" s="6">
        <v>0.61388888888888882</v>
      </c>
      <c r="DG137" s="6">
        <v>0.61527777777777781</v>
      </c>
      <c r="DH137" s="6">
        <v>0.62569444444444444</v>
      </c>
      <c r="DI137" s="6">
        <v>0.62638888888888888</v>
      </c>
      <c r="DJ137" s="6">
        <v>0.62986111111111109</v>
      </c>
      <c r="DK137" s="6">
        <v>0.63402777777777775</v>
      </c>
      <c r="DL137" s="7">
        <f t="shared" si="91"/>
        <v>3.9999999999996834</v>
      </c>
      <c r="DM137" s="7">
        <f t="shared" si="91"/>
        <v>6.9999999999992859</v>
      </c>
      <c r="DN137" s="7">
        <f t="shared" si="91"/>
        <v>2.0000000000000018</v>
      </c>
      <c r="DO137" s="7">
        <f t="shared" si="91"/>
        <v>14.999999999998813</v>
      </c>
      <c r="DP137" s="7">
        <f t="shared" si="91"/>
        <v>0.99999999999992084</v>
      </c>
      <c r="DQ137" s="7">
        <f t="shared" si="91"/>
        <v>4.9999999999996039</v>
      </c>
      <c r="DR137" s="7">
        <f t="shared" si="91"/>
        <v>5.9999999999995248</v>
      </c>
      <c r="DS137">
        <v>1</v>
      </c>
      <c r="DT137" s="1">
        <f>SUM(DB137:DB139)</f>
        <v>2</v>
      </c>
    </row>
    <row r="138" spans="1:124">
      <c r="A138" s="3">
        <f t="shared" si="89"/>
        <v>47</v>
      </c>
      <c r="B138" s="3">
        <v>140</v>
      </c>
      <c r="C138" s="3">
        <v>2</v>
      </c>
      <c r="D138">
        <v>2</v>
      </c>
      <c r="E138">
        <v>1</v>
      </c>
      <c r="F138">
        <v>1</v>
      </c>
      <c r="G138">
        <v>2</v>
      </c>
      <c r="H138">
        <v>1</v>
      </c>
      <c r="I138">
        <v>1</v>
      </c>
      <c r="J138">
        <v>2</v>
      </c>
      <c r="K138">
        <v>1</v>
      </c>
      <c r="L138">
        <v>2</v>
      </c>
      <c r="M138">
        <v>2</v>
      </c>
      <c r="N138">
        <v>1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2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2</v>
      </c>
      <c r="AH138">
        <v>1</v>
      </c>
      <c r="AI138">
        <v>2</v>
      </c>
      <c r="AJ138">
        <v>1</v>
      </c>
      <c r="AK138">
        <v>2</v>
      </c>
      <c r="AL138">
        <v>2</v>
      </c>
      <c r="AM138">
        <v>1</v>
      </c>
      <c r="AN138">
        <v>2</v>
      </c>
      <c r="AO138">
        <v>1</v>
      </c>
      <c r="AP138">
        <v>1</v>
      </c>
      <c r="AQ138">
        <v>1</v>
      </c>
      <c r="AR138">
        <v>1</v>
      </c>
      <c r="AS138">
        <v>2</v>
      </c>
      <c r="AT138">
        <v>1</v>
      </c>
      <c r="AU138">
        <v>2</v>
      </c>
      <c r="AV138">
        <v>1</v>
      </c>
      <c r="AW138">
        <v>2</v>
      </c>
      <c r="AX138">
        <v>2</v>
      </c>
      <c r="AY138">
        <v>1</v>
      </c>
      <c r="AZ138">
        <v>2</v>
      </c>
      <c r="BA138">
        <v>2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2</v>
      </c>
      <c r="BI138">
        <v>1</v>
      </c>
      <c r="BJ138">
        <v>1</v>
      </c>
      <c r="BK138">
        <v>2</v>
      </c>
      <c r="BL138">
        <v>1</v>
      </c>
      <c r="BM138">
        <v>1</v>
      </c>
      <c r="BN138">
        <v>1</v>
      </c>
      <c r="BO138">
        <v>2</v>
      </c>
      <c r="BP138">
        <v>2</v>
      </c>
      <c r="BQ138">
        <v>2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 s="18">
        <v>3</v>
      </c>
      <c r="CB138">
        <v>1</v>
      </c>
      <c r="CC138" s="3">
        <v>2</v>
      </c>
      <c r="CD138" s="3">
        <v>5</v>
      </c>
      <c r="CE138" s="3">
        <v>6</v>
      </c>
      <c r="CF138" s="3">
        <v>4</v>
      </c>
      <c r="CG138" s="3">
        <v>1</v>
      </c>
      <c r="CH138" s="3">
        <v>5</v>
      </c>
      <c r="CI138" s="3">
        <v>5</v>
      </c>
      <c r="CJ138" s="3">
        <v>3</v>
      </c>
      <c r="CK138" s="3">
        <v>6</v>
      </c>
      <c r="CL138" s="3">
        <v>6</v>
      </c>
      <c r="CM138" s="3">
        <v>5</v>
      </c>
      <c r="CN138" s="3">
        <v>2</v>
      </c>
      <c r="CO138" s="3">
        <v>5</v>
      </c>
      <c r="CP138" s="3">
        <v>3</v>
      </c>
      <c r="CQ138" s="3">
        <v>5</v>
      </c>
      <c r="CR138" s="3">
        <v>6</v>
      </c>
      <c r="CS138" s="3">
        <v>6</v>
      </c>
      <c r="CT138" s="3">
        <v>3</v>
      </c>
      <c r="CU138" s="3">
        <v>2</v>
      </c>
      <c r="CV138" s="3">
        <v>6</v>
      </c>
      <c r="CW138" s="3">
        <v>2</v>
      </c>
      <c r="CX138" s="3">
        <v>7</v>
      </c>
      <c r="CY138" s="3">
        <v>6</v>
      </c>
      <c r="CZ138" s="3">
        <v>4</v>
      </c>
      <c r="DA138" s="3">
        <v>6</v>
      </c>
      <c r="DB138" s="3">
        <v>1</v>
      </c>
      <c r="DC138">
        <v>1</v>
      </c>
      <c r="DD138" s="6">
        <v>0.60625000000000007</v>
      </c>
      <c r="DE138" s="6">
        <v>0.60902777777777783</v>
      </c>
      <c r="DF138" s="6">
        <v>0.61388888888888882</v>
      </c>
      <c r="DG138" s="6">
        <v>0.61527777777777781</v>
      </c>
      <c r="DH138" s="6">
        <v>0.62569444444444444</v>
      </c>
      <c r="DI138" s="6">
        <v>0.62638888888888888</v>
      </c>
      <c r="DJ138" s="6">
        <v>0.62986111111111109</v>
      </c>
      <c r="DK138" s="6">
        <v>0.63402777777777775</v>
      </c>
      <c r="DL138" s="7">
        <f t="shared" si="91"/>
        <v>3.9999999999996834</v>
      </c>
      <c r="DM138" s="7">
        <f t="shared" si="91"/>
        <v>6.9999999999992859</v>
      </c>
      <c r="DN138" s="7">
        <f t="shared" si="91"/>
        <v>2.0000000000000018</v>
      </c>
      <c r="DO138" s="7">
        <f t="shared" si="91"/>
        <v>14.999999999998813</v>
      </c>
      <c r="DP138" s="7">
        <f t="shared" si="91"/>
        <v>0.99999999999992084</v>
      </c>
      <c r="DQ138" s="7">
        <f t="shared" si="91"/>
        <v>4.9999999999996039</v>
      </c>
      <c r="DR138" s="7">
        <f t="shared" si="91"/>
        <v>5.9999999999995248</v>
      </c>
      <c r="DS138">
        <v>1</v>
      </c>
      <c r="DT138" s="1">
        <f>DT137</f>
        <v>2</v>
      </c>
    </row>
    <row r="139" spans="1:124">
      <c r="A139" s="3">
        <f t="shared" si="89"/>
        <v>47</v>
      </c>
      <c r="B139" s="3">
        <v>141</v>
      </c>
      <c r="C139" s="3">
        <v>2</v>
      </c>
      <c r="D139">
        <v>2</v>
      </c>
      <c r="E139">
        <v>2</v>
      </c>
      <c r="F139">
        <v>1</v>
      </c>
      <c r="G139">
        <v>1</v>
      </c>
      <c r="H139">
        <v>2</v>
      </c>
      <c r="I139">
        <v>1</v>
      </c>
      <c r="J139">
        <v>2</v>
      </c>
      <c r="K139">
        <v>1</v>
      </c>
      <c r="L139">
        <v>1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1</v>
      </c>
      <c r="S139">
        <v>1</v>
      </c>
      <c r="T139">
        <v>2</v>
      </c>
      <c r="U139">
        <v>1</v>
      </c>
      <c r="V139">
        <v>1</v>
      </c>
      <c r="W139">
        <v>1</v>
      </c>
      <c r="X139">
        <v>2</v>
      </c>
      <c r="Y139">
        <v>2</v>
      </c>
      <c r="Z139">
        <v>1</v>
      </c>
      <c r="AA139">
        <v>2</v>
      </c>
      <c r="AB139">
        <v>2</v>
      </c>
      <c r="AC139">
        <v>1</v>
      </c>
      <c r="AD139">
        <v>1</v>
      </c>
      <c r="AE139">
        <v>1</v>
      </c>
      <c r="AF139">
        <v>1</v>
      </c>
      <c r="AG139">
        <v>2</v>
      </c>
      <c r="AH139">
        <v>1</v>
      </c>
      <c r="AI139">
        <v>2</v>
      </c>
      <c r="AJ139">
        <v>1</v>
      </c>
      <c r="AK139">
        <v>2</v>
      </c>
      <c r="AL139">
        <v>2</v>
      </c>
      <c r="AM139">
        <v>1</v>
      </c>
      <c r="AN139">
        <v>2</v>
      </c>
      <c r="AO139">
        <v>1</v>
      </c>
      <c r="AP139">
        <v>1</v>
      </c>
      <c r="AQ139">
        <v>1</v>
      </c>
      <c r="AR139">
        <v>1</v>
      </c>
      <c r="AS139">
        <v>2</v>
      </c>
      <c r="AT139">
        <v>1</v>
      </c>
      <c r="AU139">
        <v>2</v>
      </c>
      <c r="AV139">
        <v>1</v>
      </c>
      <c r="AW139">
        <v>2</v>
      </c>
      <c r="AX139">
        <v>2</v>
      </c>
      <c r="AY139">
        <v>1</v>
      </c>
      <c r="AZ139">
        <v>2</v>
      </c>
      <c r="BA139">
        <v>2</v>
      </c>
      <c r="BB139">
        <v>2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2</v>
      </c>
      <c r="BI139">
        <v>1</v>
      </c>
      <c r="BJ139">
        <v>1</v>
      </c>
      <c r="BK139">
        <v>2</v>
      </c>
      <c r="BL139">
        <v>1</v>
      </c>
      <c r="BM139">
        <v>2</v>
      </c>
      <c r="BN139">
        <v>1</v>
      </c>
      <c r="BO139">
        <v>2</v>
      </c>
      <c r="BP139">
        <v>1</v>
      </c>
      <c r="BQ139">
        <v>1</v>
      </c>
      <c r="BR139">
        <v>2</v>
      </c>
      <c r="BS139">
        <v>1</v>
      </c>
      <c r="BT139">
        <v>1</v>
      </c>
      <c r="BU139">
        <v>1</v>
      </c>
      <c r="BV139">
        <v>2</v>
      </c>
      <c r="BW139">
        <v>2</v>
      </c>
      <c r="BX139">
        <v>1</v>
      </c>
      <c r="BY139">
        <v>2</v>
      </c>
      <c r="BZ139">
        <v>2</v>
      </c>
      <c r="CA139" s="18">
        <v>2</v>
      </c>
      <c r="CB139">
        <v>-1</v>
      </c>
      <c r="CC139" s="3">
        <v>2</v>
      </c>
      <c r="CD139" s="3">
        <v>4</v>
      </c>
      <c r="CE139" s="3">
        <v>6</v>
      </c>
      <c r="CF139" s="3">
        <v>7</v>
      </c>
      <c r="CG139" s="3">
        <v>2</v>
      </c>
      <c r="CH139" s="3">
        <v>5</v>
      </c>
      <c r="CI139" s="3">
        <v>1</v>
      </c>
      <c r="CJ139" s="3">
        <v>2</v>
      </c>
      <c r="CK139" s="3">
        <v>4</v>
      </c>
      <c r="CL139" s="3">
        <v>6</v>
      </c>
      <c r="CM139" s="3">
        <v>7</v>
      </c>
      <c r="CN139" s="3">
        <v>2</v>
      </c>
      <c r="CO139" s="3">
        <v>5</v>
      </c>
      <c r="CP139" s="3">
        <v>1</v>
      </c>
      <c r="CQ139" s="3">
        <v>2</v>
      </c>
      <c r="CR139" s="3">
        <v>4</v>
      </c>
      <c r="CS139" s="3">
        <v>2</v>
      </c>
      <c r="CT139" s="3">
        <v>5</v>
      </c>
      <c r="CU139" s="3">
        <v>3</v>
      </c>
      <c r="CV139" s="3">
        <v>6</v>
      </c>
      <c r="CW139" s="3">
        <v>3</v>
      </c>
      <c r="CX139" s="3">
        <v>6</v>
      </c>
      <c r="CY139" s="3">
        <v>2</v>
      </c>
      <c r="CZ139" s="3">
        <v>4</v>
      </c>
      <c r="DA139" s="3">
        <v>3</v>
      </c>
      <c r="DB139" s="2">
        <v>0</v>
      </c>
      <c r="DC139">
        <v>0</v>
      </c>
      <c r="DD139" s="6">
        <v>0.60625000000000007</v>
      </c>
      <c r="DE139" s="6">
        <v>0.60902777777777783</v>
      </c>
      <c r="DF139" s="6">
        <v>0.61388888888888882</v>
      </c>
      <c r="DG139" s="6">
        <v>0.61527777777777781</v>
      </c>
      <c r="DH139" s="6">
        <v>0.62569444444444444</v>
      </c>
      <c r="DI139" s="6">
        <v>0.62638888888888888</v>
      </c>
      <c r="DJ139" s="6">
        <v>0.62986111111111109</v>
      </c>
      <c r="DK139" s="6">
        <v>0.63402777777777775</v>
      </c>
      <c r="DL139" s="7">
        <f t="shared" si="91"/>
        <v>3.9999999999996834</v>
      </c>
      <c r="DM139" s="7">
        <f t="shared" si="91"/>
        <v>6.9999999999992859</v>
      </c>
      <c r="DN139" s="7">
        <f t="shared" si="91"/>
        <v>2.0000000000000018</v>
      </c>
      <c r="DO139" s="7">
        <f t="shared" si="91"/>
        <v>14.999999999998813</v>
      </c>
      <c r="DP139" s="7">
        <f t="shared" si="91"/>
        <v>0.99999999999992084</v>
      </c>
      <c r="DQ139" s="7">
        <f t="shared" si="91"/>
        <v>4.9999999999996039</v>
      </c>
      <c r="DR139" s="7">
        <f t="shared" si="91"/>
        <v>5.9999999999995248</v>
      </c>
      <c r="DS139">
        <v>1</v>
      </c>
      <c r="DT139" s="1">
        <f>DT137</f>
        <v>2</v>
      </c>
    </row>
    <row r="140" spans="1:124">
      <c r="A140" s="3">
        <f t="shared" si="89"/>
        <v>48</v>
      </c>
      <c r="B140" s="3">
        <v>142</v>
      </c>
      <c r="C140" s="3">
        <v>3</v>
      </c>
      <c r="D140">
        <v>1</v>
      </c>
      <c r="E140">
        <v>1</v>
      </c>
      <c r="F140">
        <v>2</v>
      </c>
      <c r="G140">
        <v>1</v>
      </c>
      <c r="H140">
        <v>2</v>
      </c>
      <c r="I140">
        <v>1</v>
      </c>
      <c r="J140">
        <v>2</v>
      </c>
      <c r="K140">
        <v>1</v>
      </c>
      <c r="L140">
        <v>1</v>
      </c>
      <c r="M140">
        <v>2</v>
      </c>
      <c r="N140">
        <v>1</v>
      </c>
      <c r="O140">
        <v>2</v>
      </c>
      <c r="P140">
        <v>1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2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2</v>
      </c>
      <c r="AD140">
        <v>2</v>
      </c>
      <c r="AE140">
        <v>2</v>
      </c>
      <c r="AF140">
        <v>1</v>
      </c>
      <c r="AG140">
        <v>2</v>
      </c>
      <c r="AH140">
        <v>1</v>
      </c>
      <c r="AI140">
        <v>2</v>
      </c>
      <c r="AJ140">
        <v>1</v>
      </c>
      <c r="AK140">
        <v>2</v>
      </c>
      <c r="AL140">
        <v>1</v>
      </c>
      <c r="AM140">
        <v>2</v>
      </c>
      <c r="AN140">
        <v>2</v>
      </c>
      <c r="AO140">
        <v>2</v>
      </c>
      <c r="AP140">
        <v>1</v>
      </c>
      <c r="AQ140">
        <v>2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2</v>
      </c>
      <c r="AX140">
        <v>1</v>
      </c>
      <c r="AY140">
        <v>1</v>
      </c>
      <c r="AZ140">
        <v>2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2</v>
      </c>
      <c r="BG140">
        <v>2</v>
      </c>
      <c r="BH140">
        <v>2</v>
      </c>
      <c r="BI140">
        <v>2</v>
      </c>
      <c r="BJ140">
        <v>1</v>
      </c>
      <c r="BK140">
        <v>2</v>
      </c>
      <c r="BL140">
        <v>1</v>
      </c>
      <c r="BM140">
        <v>2</v>
      </c>
      <c r="BN140">
        <v>2</v>
      </c>
      <c r="BO140">
        <v>1</v>
      </c>
      <c r="BP140">
        <v>2</v>
      </c>
      <c r="BQ140">
        <v>1</v>
      </c>
      <c r="BR140">
        <v>1</v>
      </c>
      <c r="BS140">
        <v>1</v>
      </c>
      <c r="BT140">
        <v>2</v>
      </c>
      <c r="BU140">
        <v>1</v>
      </c>
      <c r="BV140">
        <v>1</v>
      </c>
      <c r="BW140">
        <v>2</v>
      </c>
      <c r="BX140">
        <v>1</v>
      </c>
      <c r="BY140">
        <v>2</v>
      </c>
      <c r="BZ140">
        <v>1</v>
      </c>
      <c r="CA140">
        <v>3</v>
      </c>
      <c r="CB140">
        <v>0</v>
      </c>
      <c r="CC140" s="3">
        <v>2</v>
      </c>
      <c r="CD140" s="2">
        <v>5</v>
      </c>
      <c r="CE140" s="2">
        <v>5</v>
      </c>
      <c r="CF140" s="2">
        <v>6</v>
      </c>
      <c r="CG140" s="2">
        <v>3</v>
      </c>
      <c r="CH140" s="2">
        <v>5</v>
      </c>
      <c r="CI140" s="2">
        <v>2</v>
      </c>
      <c r="CJ140" s="2">
        <v>2</v>
      </c>
      <c r="CK140" s="2">
        <v>4</v>
      </c>
      <c r="CL140" s="2">
        <v>6</v>
      </c>
      <c r="CM140" s="2">
        <v>5</v>
      </c>
      <c r="CN140" s="2">
        <v>3</v>
      </c>
      <c r="CO140" s="2">
        <v>3</v>
      </c>
      <c r="CP140" s="2">
        <v>1</v>
      </c>
      <c r="CQ140" s="2">
        <v>6</v>
      </c>
      <c r="CR140" s="2">
        <v>5</v>
      </c>
      <c r="CS140" s="2">
        <v>7</v>
      </c>
      <c r="CT140" s="2">
        <v>6</v>
      </c>
      <c r="CU140" s="2">
        <v>5</v>
      </c>
      <c r="CV140" s="2">
        <v>5</v>
      </c>
      <c r="CW140" s="2">
        <v>4</v>
      </c>
      <c r="CX140" s="2">
        <v>5</v>
      </c>
      <c r="CY140" s="2">
        <v>2</v>
      </c>
      <c r="CZ140" s="2">
        <v>5</v>
      </c>
      <c r="DA140" s="2">
        <v>2</v>
      </c>
      <c r="DB140" s="2">
        <v>1</v>
      </c>
      <c r="DC140">
        <v>0</v>
      </c>
      <c r="DD140" s="6">
        <v>0.6479166666666667</v>
      </c>
      <c r="DE140" s="6">
        <v>0.65</v>
      </c>
      <c r="DF140" s="6">
        <v>0.65555555555555556</v>
      </c>
      <c r="DG140" s="6">
        <v>0.65694444444444444</v>
      </c>
      <c r="DH140" s="6">
        <v>0.66319444444444442</v>
      </c>
      <c r="DI140" s="6">
        <v>0.66388888888888886</v>
      </c>
      <c r="DJ140" s="6">
        <v>0.66597222222222219</v>
      </c>
      <c r="DK140" s="6">
        <v>0.66875000000000007</v>
      </c>
      <c r="DL140" s="7">
        <f t="shared" ref="DL140:DR155" si="92">(DE140-DD140)/0.000694444444444497</f>
        <v>2.9999999999997624</v>
      </c>
      <c r="DM140" s="7">
        <f t="shared" si="92"/>
        <v>7.9999999999993667</v>
      </c>
      <c r="DN140" s="7">
        <f t="shared" si="92"/>
        <v>1.9999999999998417</v>
      </c>
      <c r="DO140" s="7">
        <f t="shared" si="92"/>
        <v>8.9999999999992877</v>
      </c>
      <c r="DP140" s="7">
        <f t="shared" si="92"/>
        <v>0.99999999999992084</v>
      </c>
      <c r="DQ140" s="7">
        <f t="shared" si="92"/>
        <v>2.9999999999997624</v>
      </c>
      <c r="DR140" s="7">
        <f t="shared" si="92"/>
        <v>3.9999999999998432</v>
      </c>
      <c r="DS140">
        <v>0</v>
      </c>
      <c r="DT140" s="1">
        <f>SUM(DB140:DB142)</f>
        <v>2</v>
      </c>
    </row>
    <row r="141" spans="1:124">
      <c r="A141" s="3">
        <f t="shared" si="89"/>
        <v>48</v>
      </c>
      <c r="B141" s="3">
        <v>143</v>
      </c>
      <c r="C141" s="3">
        <v>3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1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2</v>
      </c>
      <c r="S141">
        <v>2</v>
      </c>
      <c r="T141">
        <v>1</v>
      </c>
      <c r="U141">
        <v>1</v>
      </c>
      <c r="V141">
        <v>1</v>
      </c>
      <c r="W141">
        <v>2</v>
      </c>
      <c r="X141">
        <v>2</v>
      </c>
      <c r="Y141">
        <v>2</v>
      </c>
      <c r="Z141">
        <v>1</v>
      </c>
      <c r="AA141">
        <v>2</v>
      </c>
      <c r="AB141">
        <v>1</v>
      </c>
      <c r="AC141">
        <v>2</v>
      </c>
      <c r="AD141">
        <v>2</v>
      </c>
      <c r="AE141">
        <v>2</v>
      </c>
      <c r="AF141">
        <v>1</v>
      </c>
      <c r="AG141">
        <v>2</v>
      </c>
      <c r="AH141">
        <v>1</v>
      </c>
      <c r="AI141">
        <v>2</v>
      </c>
      <c r="AJ141">
        <v>1</v>
      </c>
      <c r="AK141">
        <v>2</v>
      </c>
      <c r="AL141">
        <v>1</v>
      </c>
      <c r="AM141">
        <v>2</v>
      </c>
      <c r="AN141">
        <v>2</v>
      </c>
      <c r="AO141">
        <v>2</v>
      </c>
      <c r="AP141">
        <v>1</v>
      </c>
      <c r="AQ141">
        <v>2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2</v>
      </c>
      <c r="AX141">
        <v>1</v>
      </c>
      <c r="AY141">
        <v>1</v>
      </c>
      <c r="AZ141">
        <v>2</v>
      </c>
      <c r="BA141">
        <v>1</v>
      </c>
      <c r="BB141">
        <v>1</v>
      </c>
      <c r="BC141">
        <v>2</v>
      </c>
      <c r="BD141">
        <v>2</v>
      </c>
      <c r="BE141">
        <v>1</v>
      </c>
      <c r="BF141">
        <v>2</v>
      </c>
      <c r="BG141">
        <v>2</v>
      </c>
      <c r="BH141">
        <v>2</v>
      </c>
      <c r="BI141">
        <v>2</v>
      </c>
      <c r="BJ141">
        <v>2</v>
      </c>
      <c r="BK141">
        <v>2</v>
      </c>
      <c r="BL141">
        <v>2</v>
      </c>
      <c r="BM141">
        <v>1</v>
      </c>
      <c r="BN141">
        <v>2</v>
      </c>
      <c r="BO141">
        <v>1</v>
      </c>
      <c r="BP141">
        <v>2</v>
      </c>
      <c r="BQ141">
        <v>2</v>
      </c>
      <c r="BR141">
        <v>1</v>
      </c>
      <c r="BS141">
        <v>2</v>
      </c>
      <c r="BT141">
        <v>2</v>
      </c>
      <c r="BU141">
        <v>2</v>
      </c>
      <c r="BV141">
        <v>1</v>
      </c>
      <c r="BW141">
        <v>2</v>
      </c>
      <c r="BX141">
        <v>1</v>
      </c>
      <c r="BY141">
        <v>2</v>
      </c>
      <c r="BZ141">
        <v>1</v>
      </c>
      <c r="CA141">
        <v>1</v>
      </c>
      <c r="CB141">
        <v>1</v>
      </c>
      <c r="CC141" s="3">
        <v>2</v>
      </c>
      <c r="CD141" s="2">
        <v>7</v>
      </c>
      <c r="CE141" s="2">
        <v>5</v>
      </c>
      <c r="CF141" s="2">
        <v>3</v>
      </c>
      <c r="CG141" s="2">
        <v>7</v>
      </c>
      <c r="CH141" s="2">
        <v>4</v>
      </c>
      <c r="CI141" s="2">
        <v>7</v>
      </c>
      <c r="CJ141" s="2">
        <v>2</v>
      </c>
      <c r="CK141" s="2">
        <v>6</v>
      </c>
      <c r="CL141" s="2">
        <v>6</v>
      </c>
      <c r="CM141" s="2">
        <v>4</v>
      </c>
      <c r="CN141" s="2">
        <v>6</v>
      </c>
      <c r="CO141" s="2">
        <v>4</v>
      </c>
      <c r="CP141" s="2">
        <v>1</v>
      </c>
      <c r="CQ141" s="2">
        <v>2</v>
      </c>
      <c r="CR141" s="2">
        <v>6</v>
      </c>
      <c r="CS141" s="2">
        <v>6</v>
      </c>
      <c r="CT141" s="2">
        <v>5</v>
      </c>
      <c r="CU141" s="2">
        <v>1</v>
      </c>
      <c r="CV141" s="2">
        <v>7</v>
      </c>
      <c r="CW141" s="2">
        <v>1</v>
      </c>
      <c r="CX141" s="2">
        <v>5</v>
      </c>
      <c r="CY141" s="2">
        <v>4</v>
      </c>
      <c r="CZ141" s="2">
        <v>5</v>
      </c>
      <c r="DA141" s="2">
        <v>4</v>
      </c>
      <c r="DB141" s="2">
        <v>0</v>
      </c>
      <c r="DC141">
        <v>0</v>
      </c>
      <c r="DD141" s="6">
        <v>0.6479166666666667</v>
      </c>
      <c r="DE141" s="6">
        <v>0.65</v>
      </c>
      <c r="DF141" s="6">
        <v>0.65555555555555556</v>
      </c>
      <c r="DG141" s="6">
        <v>0.65694444444444444</v>
      </c>
      <c r="DH141" s="6">
        <v>0.66319444444444442</v>
      </c>
      <c r="DI141" s="6">
        <v>0.66388888888888886</v>
      </c>
      <c r="DJ141" s="6">
        <v>0.66597222222222219</v>
      </c>
      <c r="DK141" s="6">
        <v>0.66875000000000007</v>
      </c>
      <c r="DL141" s="7">
        <f t="shared" si="92"/>
        <v>2.9999999999997624</v>
      </c>
      <c r="DM141" s="7">
        <f t="shared" si="92"/>
        <v>7.9999999999993667</v>
      </c>
      <c r="DN141" s="7">
        <f t="shared" si="92"/>
        <v>1.9999999999998417</v>
      </c>
      <c r="DO141" s="7">
        <f t="shared" si="92"/>
        <v>8.9999999999992877</v>
      </c>
      <c r="DP141" s="7">
        <f t="shared" si="92"/>
        <v>0.99999999999992084</v>
      </c>
      <c r="DQ141" s="7">
        <f t="shared" si="92"/>
        <v>2.9999999999997624</v>
      </c>
      <c r="DR141" s="7">
        <f t="shared" si="92"/>
        <v>3.9999999999998432</v>
      </c>
      <c r="DS141">
        <v>0</v>
      </c>
      <c r="DT141" s="1">
        <f>DT140</f>
        <v>2</v>
      </c>
    </row>
    <row r="142" spans="1:124">
      <c r="A142" s="3">
        <f t="shared" si="89"/>
        <v>48</v>
      </c>
      <c r="B142" s="3">
        <v>144</v>
      </c>
      <c r="C142" s="3">
        <v>3</v>
      </c>
      <c r="D142">
        <v>2</v>
      </c>
      <c r="E142">
        <v>1</v>
      </c>
      <c r="F142">
        <v>1</v>
      </c>
      <c r="G142">
        <v>2</v>
      </c>
      <c r="H142">
        <v>1</v>
      </c>
      <c r="I142">
        <v>1</v>
      </c>
      <c r="J142">
        <v>2</v>
      </c>
      <c r="K142">
        <v>1</v>
      </c>
      <c r="L142">
        <v>1</v>
      </c>
      <c r="M142">
        <v>1</v>
      </c>
      <c r="N142">
        <v>2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2</v>
      </c>
      <c r="V142">
        <v>2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2</v>
      </c>
      <c r="AE142">
        <v>2</v>
      </c>
      <c r="AF142">
        <v>1</v>
      </c>
      <c r="AG142">
        <v>2</v>
      </c>
      <c r="AH142">
        <v>1</v>
      </c>
      <c r="AI142">
        <v>2</v>
      </c>
      <c r="AJ142">
        <v>1</v>
      </c>
      <c r="AK142">
        <v>2</v>
      </c>
      <c r="AL142">
        <v>1</v>
      </c>
      <c r="AM142">
        <v>2</v>
      </c>
      <c r="AN142">
        <v>2</v>
      </c>
      <c r="AO142">
        <v>2</v>
      </c>
      <c r="AP142">
        <v>1</v>
      </c>
      <c r="AQ142">
        <v>2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2</v>
      </c>
      <c r="AX142">
        <v>1</v>
      </c>
      <c r="AY142">
        <v>1</v>
      </c>
      <c r="AZ142">
        <v>2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2</v>
      </c>
      <c r="BG142">
        <v>1</v>
      </c>
      <c r="BH142">
        <v>2</v>
      </c>
      <c r="BI142">
        <v>1</v>
      </c>
      <c r="BJ142">
        <v>2</v>
      </c>
      <c r="BK142">
        <v>2</v>
      </c>
      <c r="BL142">
        <v>1</v>
      </c>
      <c r="BM142">
        <v>2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2</v>
      </c>
      <c r="BU142">
        <v>1</v>
      </c>
      <c r="BV142">
        <v>1</v>
      </c>
      <c r="BW142">
        <v>2</v>
      </c>
      <c r="BX142">
        <v>1</v>
      </c>
      <c r="BY142">
        <v>2</v>
      </c>
      <c r="BZ142">
        <v>1</v>
      </c>
      <c r="CA142">
        <v>2</v>
      </c>
      <c r="CB142">
        <v>-1</v>
      </c>
      <c r="CC142" s="3">
        <v>2</v>
      </c>
      <c r="CD142" s="2">
        <v>6</v>
      </c>
      <c r="CE142" s="2">
        <v>7</v>
      </c>
      <c r="CF142" s="2">
        <v>6</v>
      </c>
      <c r="CG142" s="2">
        <v>5</v>
      </c>
      <c r="CH142" s="2">
        <v>6</v>
      </c>
      <c r="CI142" s="2">
        <v>2</v>
      </c>
      <c r="CJ142" s="2">
        <v>5</v>
      </c>
      <c r="CK142" s="2">
        <v>5</v>
      </c>
      <c r="CL142" s="2">
        <v>7</v>
      </c>
      <c r="CM142" s="2">
        <v>6</v>
      </c>
      <c r="CN142" s="2">
        <v>6</v>
      </c>
      <c r="CO142" s="2">
        <v>6</v>
      </c>
      <c r="CP142" s="2">
        <v>4</v>
      </c>
      <c r="CQ142" s="2">
        <v>3</v>
      </c>
      <c r="CR142" s="2">
        <v>4</v>
      </c>
      <c r="CS142" s="2">
        <v>6</v>
      </c>
      <c r="CT142" s="2">
        <v>5</v>
      </c>
      <c r="CU142" s="2">
        <v>3</v>
      </c>
      <c r="CV142" s="2">
        <v>5</v>
      </c>
      <c r="CW142" s="2">
        <v>6</v>
      </c>
      <c r="CX142" s="2">
        <v>6</v>
      </c>
      <c r="CY142" s="2">
        <v>5</v>
      </c>
      <c r="CZ142" s="2">
        <v>5</v>
      </c>
      <c r="DA142" s="2">
        <v>2</v>
      </c>
      <c r="DB142" s="2">
        <v>1</v>
      </c>
      <c r="DC142">
        <v>0</v>
      </c>
      <c r="DD142" s="6">
        <v>0.6479166666666667</v>
      </c>
      <c r="DE142" s="6">
        <v>0.65</v>
      </c>
      <c r="DF142" s="6">
        <v>0.65555555555555556</v>
      </c>
      <c r="DG142" s="6">
        <v>0.65694444444444444</v>
      </c>
      <c r="DH142" s="6">
        <v>0.66319444444444442</v>
      </c>
      <c r="DI142" s="6">
        <v>0.66388888888888886</v>
      </c>
      <c r="DJ142" s="6">
        <v>0.66597222222222219</v>
      </c>
      <c r="DK142" s="6">
        <v>0.66875000000000007</v>
      </c>
      <c r="DL142" s="7">
        <f t="shared" si="92"/>
        <v>2.9999999999997624</v>
      </c>
      <c r="DM142" s="7">
        <f t="shared" si="92"/>
        <v>7.9999999999993667</v>
      </c>
      <c r="DN142" s="7">
        <f t="shared" si="92"/>
        <v>1.9999999999998417</v>
      </c>
      <c r="DO142" s="7">
        <f t="shared" si="92"/>
        <v>8.9999999999992877</v>
      </c>
      <c r="DP142" s="7">
        <f t="shared" si="92"/>
        <v>0.99999999999992084</v>
      </c>
      <c r="DQ142" s="7">
        <f t="shared" si="92"/>
        <v>2.9999999999997624</v>
      </c>
      <c r="DR142" s="7">
        <f t="shared" si="92"/>
        <v>3.9999999999998432</v>
      </c>
      <c r="DS142">
        <v>0</v>
      </c>
      <c r="DT142" s="1">
        <f>DT140</f>
        <v>2</v>
      </c>
    </row>
    <row r="143" spans="1:124">
      <c r="A143" s="3">
        <f t="shared" si="89"/>
        <v>49</v>
      </c>
      <c r="B143" s="3">
        <v>145</v>
      </c>
      <c r="C143" s="3">
        <v>3</v>
      </c>
      <c r="D143">
        <v>1</v>
      </c>
      <c r="E143">
        <v>2</v>
      </c>
      <c r="F143">
        <v>1</v>
      </c>
      <c r="G143">
        <v>1</v>
      </c>
      <c r="H143">
        <v>1</v>
      </c>
      <c r="I143">
        <v>2</v>
      </c>
      <c r="J143">
        <v>1</v>
      </c>
      <c r="K143">
        <v>2</v>
      </c>
      <c r="L143">
        <v>2</v>
      </c>
      <c r="M143">
        <v>1</v>
      </c>
      <c r="N143">
        <v>1</v>
      </c>
      <c r="O143">
        <v>1</v>
      </c>
      <c r="P143">
        <v>2</v>
      </c>
      <c r="Q143">
        <v>1</v>
      </c>
      <c r="R143">
        <v>1</v>
      </c>
      <c r="S143">
        <v>1</v>
      </c>
      <c r="T143">
        <v>2</v>
      </c>
      <c r="U143">
        <v>2</v>
      </c>
      <c r="V143">
        <v>2</v>
      </c>
      <c r="W143">
        <v>2</v>
      </c>
      <c r="X143">
        <v>2</v>
      </c>
      <c r="Y143">
        <v>1</v>
      </c>
      <c r="Z143">
        <v>2</v>
      </c>
      <c r="AA143">
        <v>2</v>
      </c>
      <c r="AB143">
        <v>2</v>
      </c>
      <c r="AC143">
        <v>1</v>
      </c>
      <c r="AD143">
        <v>1</v>
      </c>
      <c r="AE143">
        <v>2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2</v>
      </c>
      <c r="AL143">
        <v>1</v>
      </c>
      <c r="AM143">
        <v>2</v>
      </c>
      <c r="AN143">
        <v>2</v>
      </c>
      <c r="AO143">
        <v>2</v>
      </c>
      <c r="AP143">
        <v>2</v>
      </c>
      <c r="AQ143">
        <v>2</v>
      </c>
      <c r="AR143">
        <v>1</v>
      </c>
      <c r="AS143">
        <v>1</v>
      </c>
      <c r="AT143">
        <v>2</v>
      </c>
      <c r="AU143">
        <v>1</v>
      </c>
      <c r="AV143">
        <v>1</v>
      </c>
      <c r="AW143">
        <v>2</v>
      </c>
      <c r="AX143">
        <v>1</v>
      </c>
      <c r="AY143">
        <v>1</v>
      </c>
      <c r="AZ143">
        <v>2</v>
      </c>
      <c r="BA143">
        <v>1</v>
      </c>
      <c r="BB143">
        <v>1</v>
      </c>
      <c r="BC143">
        <v>2</v>
      </c>
      <c r="BD143">
        <v>1</v>
      </c>
      <c r="BE143">
        <v>2</v>
      </c>
      <c r="BF143">
        <v>2</v>
      </c>
      <c r="BG143">
        <v>2</v>
      </c>
      <c r="BH143">
        <v>2</v>
      </c>
      <c r="BI143">
        <v>2</v>
      </c>
      <c r="BJ143">
        <v>2</v>
      </c>
      <c r="BK143">
        <v>2</v>
      </c>
      <c r="BL143">
        <v>2</v>
      </c>
      <c r="BM143">
        <v>2</v>
      </c>
      <c r="BN143">
        <v>1</v>
      </c>
      <c r="BO143">
        <v>1</v>
      </c>
      <c r="BP143">
        <v>2</v>
      </c>
      <c r="BQ143">
        <v>2</v>
      </c>
      <c r="BR143">
        <v>1</v>
      </c>
      <c r="BS143">
        <v>2</v>
      </c>
      <c r="BT143">
        <v>1</v>
      </c>
      <c r="BU143">
        <v>1</v>
      </c>
      <c r="BV143">
        <v>1</v>
      </c>
      <c r="BW143">
        <v>2</v>
      </c>
      <c r="BX143">
        <v>1</v>
      </c>
      <c r="BY143">
        <v>2</v>
      </c>
      <c r="BZ143">
        <v>1</v>
      </c>
      <c r="CA143">
        <v>1</v>
      </c>
      <c r="CB143">
        <v>-1</v>
      </c>
      <c r="CC143" s="3">
        <v>2</v>
      </c>
      <c r="CD143" s="2">
        <v>6</v>
      </c>
      <c r="CE143" s="2">
        <v>7</v>
      </c>
      <c r="CF143" s="2">
        <v>1</v>
      </c>
      <c r="CG143" s="2">
        <v>7</v>
      </c>
      <c r="CH143" s="2">
        <v>5</v>
      </c>
      <c r="CI143" s="2">
        <v>7</v>
      </c>
      <c r="CJ143" s="2">
        <v>2</v>
      </c>
      <c r="CK143" s="2">
        <v>7</v>
      </c>
      <c r="CL143" s="2">
        <v>7</v>
      </c>
      <c r="CM143" s="2">
        <v>1</v>
      </c>
      <c r="CN143" s="2">
        <v>6</v>
      </c>
      <c r="CO143" s="2">
        <v>5</v>
      </c>
      <c r="CP143" s="2">
        <v>5</v>
      </c>
      <c r="CQ143" s="2">
        <v>6</v>
      </c>
      <c r="CR143" s="2">
        <v>6</v>
      </c>
      <c r="CS143" s="2">
        <v>6</v>
      </c>
      <c r="CT143" s="2">
        <v>7</v>
      </c>
      <c r="CU143" s="2">
        <v>5</v>
      </c>
      <c r="CV143" s="2">
        <v>7</v>
      </c>
      <c r="CW143" s="2">
        <v>6</v>
      </c>
      <c r="CX143" s="2">
        <v>6</v>
      </c>
      <c r="CY143" s="2">
        <v>4</v>
      </c>
      <c r="CZ143" s="2">
        <v>4</v>
      </c>
      <c r="DA143" s="2">
        <v>1</v>
      </c>
      <c r="DB143" s="2">
        <v>0</v>
      </c>
      <c r="DC143">
        <v>0</v>
      </c>
      <c r="DD143" s="6">
        <v>0.4201388888888889</v>
      </c>
      <c r="DE143" s="6">
        <v>0.42291666666666666</v>
      </c>
      <c r="DF143" s="6">
        <v>0.42499999999999999</v>
      </c>
      <c r="DG143" s="6">
        <v>0.42499999999999999</v>
      </c>
      <c r="DH143" s="6">
        <v>0.43055555555555558</v>
      </c>
      <c r="DI143" s="6">
        <v>0.43055555555555558</v>
      </c>
      <c r="DJ143" s="6">
        <v>0.43194444444444446</v>
      </c>
      <c r="DK143" s="6">
        <v>0.43541666666666662</v>
      </c>
      <c r="DL143" s="7">
        <f t="shared" si="92"/>
        <v>3.9999999999996834</v>
      </c>
      <c r="DM143" s="7">
        <f t="shared" si="92"/>
        <v>2.9999999999997624</v>
      </c>
      <c r="DN143" s="7">
        <f t="shared" si="92"/>
        <v>0</v>
      </c>
      <c r="DO143" s="7">
        <f t="shared" si="92"/>
        <v>7.9999999999994467</v>
      </c>
      <c r="DP143" s="7">
        <f t="shared" si="92"/>
        <v>0</v>
      </c>
      <c r="DQ143" s="7">
        <f t="shared" si="92"/>
        <v>1.9999999999998417</v>
      </c>
      <c r="DR143" s="7">
        <f t="shared" si="92"/>
        <v>4.9999999999995239</v>
      </c>
      <c r="DS143">
        <v>0</v>
      </c>
      <c r="DT143" s="1">
        <f>SUM(DB143:DB145)</f>
        <v>0</v>
      </c>
    </row>
    <row r="144" spans="1:124">
      <c r="A144" s="3">
        <f t="shared" si="89"/>
        <v>49</v>
      </c>
      <c r="B144" s="3">
        <v>146</v>
      </c>
      <c r="C144" s="3">
        <v>3</v>
      </c>
      <c r="D144">
        <v>1</v>
      </c>
      <c r="E144">
        <v>1</v>
      </c>
      <c r="F144">
        <v>2</v>
      </c>
      <c r="G144">
        <v>2</v>
      </c>
      <c r="H144">
        <v>2</v>
      </c>
      <c r="I144">
        <v>1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1</v>
      </c>
      <c r="Q144">
        <v>1</v>
      </c>
      <c r="R144">
        <v>2</v>
      </c>
      <c r="S144">
        <v>1</v>
      </c>
      <c r="T144">
        <v>1</v>
      </c>
      <c r="U144">
        <v>1</v>
      </c>
      <c r="V144">
        <v>2</v>
      </c>
      <c r="W144">
        <v>2</v>
      </c>
      <c r="X144">
        <v>1</v>
      </c>
      <c r="Y144">
        <v>2</v>
      </c>
      <c r="Z144">
        <v>1</v>
      </c>
      <c r="AA144">
        <v>2</v>
      </c>
      <c r="AB144">
        <v>1</v>
      </c>
      <c r="AC144">
        <v>1</v>
      </c>
      <c r="AD144">
        <v>1</v>
      </c>
      <c r="AE144">
        <v>2</v>
      </c>
      <c r="AF144">
        <v>1</v>
      </c>
      <c r="AG144">
        <v>1</v>
      </c>
      <c r="AH144">
        <v>2</v>
      </c>
      <c r="AI144">
        <v>2</v>
      </c>
      <c r="AJ144">
        <v>2</v>
      </c>
      <c r="AK144">
        <v>2</v>
      </c>
      <c r="AL144">
        <v>1</v>
      </c>
      <c r="AM144">
        <v>2</v>
      </c>
      <c r="AN144">
        <v>2</v>
      </c>
      <c r="AO144">
        <v>2</v>
      </c>
      <c r="AP144">
        <v>2</v>
      </c>
      <c r="AQ144">
        <v>2</v>
      </c>
      <c r="AR144">
        <v>1</v>
      </c>
      <c r="AS144">
        <v>1</v>
      </c>
      <c r="AT144">
        <v>2</v>
      </c>
      <c r="AU144">
        <v>1</v>
      </c>
      <c r="AV144">
        <v>1</v>
      </c>
      <c r="AW144">
        <v>2</v>
      </c>
      <c r="AX144">
        <v>1</v>
      </c>
      <c r="AY144">
        <v>1</v>
      </c>
      <c r="AZ144">
        <v>2</v>
      </c>
      <c r="BA144">
        <v>1</v>
      </c>
      <c r="BB144">
        <v>2</v>
      </c>
      <c r="BC144">
        <v>1</v>
      </c>
      <c r="BD144">
        <v>1</v>
      </c>
      <c r="BE144">
        <v>2</v>
      </c>
      <c r="BF144">
        <v>1</v>
      </c>
      <c r="BG144">
        <v>1</v>
      </c>
      <c r="BH144">
        <v>2</v>
      </c>
      <c r="BI144">
        <v>1</v>
      </c>
      <c r="BJ144">
        <v>1</v>
      </c>
      <c r="BK144">
        <v>2</v>
      </c>
      <c r="BL144">
        <v>2</v>
      </c>
      <c r="BM144">
        <v>2</v>
      </c>
      <c r="BN144">
        <v>1</v>
      </c>
      <c r="BO144">
        <v>2</v>
      </c>
      <c r="BP144">
        <v>2</v>
      </c>
      <c r="BQ144">
        <v>2</v>
      </c>
      <c r="BR144">
        <v>1</v>
      </c>
      <c r="BS144">
        <v>1</v>
      </c>
      <c r="BT144">
        <v>1</v>
      </c>
      <c r="BU144">
        <v>2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2</v>
      </c>
      <c r="CB144">
        <v>0</v>
      </c>
      <c r="CC144" s="3">
        <v>2</v>
      </c>
      <c r="CD144" s="2">
        <v>5</v>
      </c>
      <c r="CE144" s="2">
        <v>6</v>
      </c>
      <c r="CF144" s="2">
        <v>4</v>
      </c>
      <c r="CG144" s="2">
        <v>5</v>
      </c>
      <c r="CH144" s="2">
        <v>6</v>
      </c>
      <c r="CI144" s="2">
        <v>3</v>
      </c>
      <c r="CJ144" s="2">
        <v>7</v>
      </c>
      <c r="CK144" s="2">
        <v>4</v>
      </c>
      <c r="CL144" s="2">
        <v>5</v>
      </c>
      <c r="CM144" s="2">
        <v>6</v>
      </c>
      <c r="CN144" s="2">
        <v>4</v>
      </c>
      <c r="CO144" s="2">
        <v>4</v>
      </c>
      <c r="CP144" s="2">
        <v>2</v>
      </c>
      <c r="CQ144" s="2">
        <v>5</v>
      </c>
      <c r="CR144" s="2">
        <v>3</v>
      </c>
      <c r="CS144" s="2">
        <v>6</v>
      </c>
      <c r="CT144" s="2">
        <v>6</v>
      </c>
      <c r="CU144" s="2">
        <v>4</v>
      </c>
      <c r="CV144" s="2">
        <v>3</v>
      </c>
      <c r="CW144" s="2">
        <v>2</v>
      </c>
      <c r="CX144" s="2">
        <v>5</v>
      </c>
      <c r="CY144" s="2">
        <v>1</v>
      </c>
      <c r="CZ144" s="2">
        <v>3</v>
      </c>
      <c r="DA144" s="2">
        <v>4</v>
      </c>
      <c r="DB144" s="2">
        <v>0</v>
      </c>
      <c r="DC144">
        <v>0</v>
      </c>
      <c r="DD144" s="6">
        <v>0.4201388888888889</v>
      </c>
      <c r="DE144" s="6">
        <v>0.42291666666666666</v>
      </c>
      <c r="DF144" s="6">
        <v>0.42499999999999999</v>
      </c>
      <c r="DG144" s="6">
        <v>0.42499999999999999</v>
      </c>
      <c r="DH144" s="6">
        <v>0.43055555555555558</v>
      </c>
      <c r="DI144" s="6">
        <v>0.43055555555555558</v>
      </c>
      <c r="DJ144" s="6">
        <v>0.43194444444444446</v>
      </c>
      <c r="DK144" s="6">
        <v>0.43541666666666662</v>
      </c>
      <c r="DL144" s="7">
        <f t="shared" si="92"/>
        <v>3.9999999999996834</v>
      </c>
      <c r="DM144" s="7">
        <f t="shared" si="92"/>
        <v>2.9999999999997624</v>
      </c>
      <c r="DN144" s="7">
        <f t="shared" si="92"/>
        <v>0</v>
      </c>
      <c r="DO144" s="7">
        <f t="shared" si="92"/>
        <v>7.9999999999994467</v>
      </c>
      <c r="DP144" s="7">
        <f t="shared" si="92"/>
        <v>0</v>
      </c>
      <c r="DQ144" s="7">
        <f t="shared" si="92"/>
        <v>1.9999999999998417</v>
      </c>
      <c r="DR144" s="7">
        <f t="shared" si="92"/>
        <v>4.9999999999995239</v>
      </c>
      <c r="DS144">
        <v>0</v>
      </c>
      <c r="DT144" s="1">
        <f>DT143</f>
        <v>0</v>
      </c>
    </row>
    <row r="145" spans="1:124">
      <c r="A145" s="3">
        <f t="shared" si="89"/>
        <v>49</v>
      </c>
      <c r="B145" s="3">
        <v>147</v>
      </c>
      <c r="C145" s="3">
        <v>3</v>
      </c>
      <c r="D145">
        <v>1</v>
      </c>
      <c r="E145">
        <v>1</v>
      </c>
      <c r="F145">
        <v>2</v>
      </c>
      <c r="G145">
        <v>1</v>
      </c>
      <c r="H145">
        <v>2</v>
      </c>
      <c r="I145">
        <v>1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1</v>
      </c>
      <c r="Q145">
        <v>1</v>
      </c>
      <c r="R145">
        <v>2</v>
      </c>
      <c r="S145">
        <v>1</v>
      </c>
      <c r="T145">
        <v>1</v>
      </c>
      <c r="U145">
        <v>1</v>
      </c>
      <c r="V145">
        <v>2</v>
      </c>
      <c r="W145">
        <v>1</v>
      </c>
      <c r="X145">
        <v>1</v>
      </c>
      <c r="Y145">
        <v>2</v>
      </c>
      <c r="Z145">
        <v>1</v>
      </c>
      <c r="AA145">
        <v>2</v>
      </c>
      <c r="AB145">
        <v>1</v>
      </c>
      <c r="AC145">
        <v>1</v>
      </c>
      <c r="AD145">
        <v>1</v>
      </c>
      <c r="AE145">
        <v>2</v>
      </c>
      <c r="AF145">
        <v>1</v>
      </c>
      <c r="AG145">
        <v>1</v>
      </c>
      <c r="AH145">
        <v>2</v>
      </c>
      <c r="AI145">
        <v>2</v>
      </c>
      <c r="AJ145">
        <v>2</v>
      </c>
      <c r="AK145">
        <v>2</v>
      </c>
      <c r="AL145">
        <v>1</v>
      </c>
      <c r="AM145">
        <v>2</v>
      </c>
      <c r="AN145">
        <v>2</v>
      </c>
      <c r="AO145">
        <v>2</v>
      </c>
      <c r="AP145">
        <v>2</v>
      </c>
      <c r="AQ145">
        <v>2</v>
      </c>
      <c r="AR145">
        <v>1</v>
      </c>
      <c r="AS145">
        <v>1</v>
      </c>
      <c r="AT145">
        <v>2</v>
      </c>
      <c r="AU145">
        <v>1</v>
      </c>
      <c r="AV145">
        <v>1</v>
      </c>
      <c r="AW145">
        <v>2</v>
      </c>
      <c r="AX145">
        <v>1</v>
      </c>
      <c r="AY145">
        <v>1</v>
      </c>
      <c r="AZ145">
        <v>2</v>
      </c>
      <c r="BA145">
        <v>1</v>
      </c>
      <c r="BB145">
        <v>2</v>
      </c>
      <c r="BC145">
        <v>1</v>
      </c>
      <c r="BD145">
        <v>1</v>
      </c>
      <c r="BE145">
        <v>2</v>
      </c>
      <c r="BF145">
        <v>1</v>
      </c>
      <c r="BG145">
        <v>2</v>
      </c>
      <c r="BH145">
        <v>2</v>
      </c>
      <c r="BI145">
        <v>1</v>
      </c>
      <c r="BJ145">
        <v>2</v>
      </c>
      <c r="BK145">
        <v>2</v>
      </c>
      <c r="BL145">
        <v>2</v>
      </c>
      <c r="BM145">
        <v>2</v>
      </c>
      <c r="BN145">
        <v>1</v>
      </c>
      <c r="BO145">
        <v>2</v>
      </c>
      <c r="BP145">
        <v>2</v>
      </c>
      <c r="BQ145">
        <v>2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3</v>
      </c>
      <c r="CB145">
        <v>1</v>
      </c>
      <c r="CC145" s="3">
        <v>2</v>
      </c>
      <c r="CD145" s="2">
        <v>6</v>
      </c>
      <c r="CE145" s="2">
        <v>7</v>
      </c>
      <c r="CF145" s="2">
        <v>7</v>
      </c>
      <c r="CG145" s="2">
        <v>2</v>
      </c>
      <c r="CH145" s="2">
        <v>6</v>
      </c>
      <c r="CI145" s="2">
        <v>2</v>
      </c>
      <c r="CJ145" s="2">
        <v>1</v>
      </c>
      <c r="CK145" s="2">
        <v>7</v>
      </c>
      <c r="CL145" s="2">
        <v>7</v>
      </c>
      <c r="CM145" s="2">
        <v>7</v>
      </c>
      <c r="CN145" s="2">
        <v>2</v>
      </c>
      <c r="CO145" s="2">
        <v>7</v>
      </c>
      <c r="CP145" s="2">
        <v>1</v>
      </c>
      <c r="CQ145" s="2">
        <v>5</v>
      </c>
      <c r="CR145" s="2">
        <v>3</v>
      </c>
      <c r="CS145" s="2">
        <v>7</v>
      </c>
      <c r="CT145" s="2">
        <v>5</v>
      </c>
      <c r="CU145" s="2">
        <v>3</v>
      </c>
      <c r="CV145" s="2">
        <v>6</v>
      </c>
      <c r="CW145" s="2">
        <v>6</v>
      </c>
      <c r="CX145" s="2">
        <v>5</v>
      </c>
      <c r="CY145" s="2">
        <v>2</v>
      </c>
      <c r="CZ145" s="2">
        <v>6</v>
      </c>
      <c r="DA145" s="2">
        <v>4</v>
      </c>
      <c r="DB145" s="2">
        <v>0</v>
      </c>
      <c r="DC145">
        <v>0</v>
      </c>
      <c r="DD145" s="6">
        <v>0.4201388888888889</v>
      </c>
      <c r="DE145" s="6">
        <v>0.42291666666666666</v>
      </c>
      <c r="DF145" s="6">
        <v>0.42499999999999999</v>
      </c>
      <c r="DG145" s="6">
        <v>0.42499999999999999</v>
      </c>
      <c r="DH145" s="6">
        <v>0.43055555555555558</v>
      </c>
      <c r="DI145" s="6">
        <v>0.43055555555555558</v>
      </c>
      <c r="DJ145" s="6">
        <v>0.43194444444444446</v>
      </c>
      <c r="DK145" s="6">
        <v>0.43541666666666662</v>
      </c>
      <c r="DL145" s="7">
        <f t="shared" si="92"/>
        <v>3.9999999999996834</v>
      </c>
      <c r="DM145" s="7">
        <f t="shared" si="92"/>
        <v>2.9999999999997624</v>
      </c>
      <c r="DN145" s="7">
        <f t="shared" si="92"/>
        <v>0</v>
      </c>
      <c r="DO145" s="7">
        <f t="shared" si="92"/>
        <v>7.9999999999994467</v>
      </c>
      <c r="DP145" s="7">
        <f t="shared" si="92"/>
        <v>0</v>
      </c>
      <c r="DQ145" s="7">
        <f t="shared" si="92"/>
        <v>1.9999999999998417</v>
      </c>
      <c r="DR145" s="7">
        <f t="shared" si="92"/>
        <v>4.9999999999995239</v>
      </c>
      <c r="DS145">
        <v>0</v>
      </c>
      <c r="DT145" s="1">
        <f>DT143</f>
        <v>0</v>
      </c>
    </row>
    <row r="146" spans="1:124">
      <c r="A146" s="3">
        <f t="shared" si="89"/>
        <v>50</v>
      </c>
      <c r="B146" s="3">
        <v>148</v>
      </c>
      <c r="C146" s="3">
        <v>3</v>
      </c>
      <c r="D146">
        <v>2</v>
      </c>
      <c r="E146">
        <v>1</v>
      </c>
      <c r="F146">
        <v>1</v>
      </c>
      <c r="G146">
        <v>2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2</v>
      </c>
      <c r="O146">
        <v>2</v>
      </c>
      <c r="P146">
        <v>1</v>
      </c>
      <c r="Q146">
        <v>2</v>
      </c>
      <c r="R146">
        <v>2</v>
      </c>
      <c r="S146">
        <v>2</v>
      </c>
      <c r="T146">
        <v>1</v>
      </c>
      <c r="U146">
        <v>2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2</v>
      </c>
      <c r="AD146">
        <v>2</v>
      </c>
      <c r="AE146">
        <v>1</v>
      </c>
      <c r="AF146">
        <v>1</v>
      </c>
      <c r="AG146">
        <v>1</v>
      </c>
      <c r="AH146">
        <v>1</v>
      </c>
      <c r="AI146">
        <v>2</v>
      </c>
      <c r="AJ146">
        <v>2</v>
      </c>
      <c r="AK146">
        <v>2</v>
      </c>
      <c r="AL146">
        <v>1</v>
      </c>
      <c r="AM146">
        <v>1</v>
      </c>
      <c r="AN146">
        <v>2</v>
      </c>
      <c r="AO146">
        <v>2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2</v>
      </c>
      <c r="AX146">
        <v>2</v>
      </c>
      <c r="AY146">
        <v>1</v>
      </c>
      <c r="AZ146">
        <v>2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2</v>
      </c>
      <c r="BG146">
        <v>1</v>
      </c>
      <c r="BH146">
        <v>2</v>
      </c>
      <c r="BI146">
        <v>1</v>
      </c>
      <c r="BJ146">
        <v>1</v>
      </c>
      <c r="BK146">
        <v>2</v>
      </c>
      <c r="BL146">
        <v>1</v>
      </c>
      <c r="BM146">
        <v>2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2</v>
      </c>
      <c r="BU146">
        <v>1</v>
      </c>
      <c r="BV146">
        <v>1</v>
      </c>
      <c r="BW146">
        <v>2</v>
      </c>
      <c r="BX146">
        <v>1</v>
      </c>
      <c r="BY146">
        <v>1</v>
      </c>
      <c r="BZ146">
        <v>1</v>
      </c>
      <c r="CA146">
        <v>3</v>
      </c>
      <c r="CB146">
        <v>1</v>
      </c>
      <c r="CC146" s="3">
        <v>2</v>
      </c>
      <c r="CD146" s="2">
        <v>5</v>
      </c>
      <c r="CE146" s="2">
        <v>6</v>
      </c>
      <c r="CF146" s="2">
        <v>6</v>
      </c>
      <c r="CG146" s="2">
        <v>5</v>
      </c>
      <c r="CH146" s="2">
        <v>2</v>
      </c>
      <c r="CI146" s="2">
        <v>7</v>
      </c>
      <c r="CJ146" s="2">
        <v>1</v>
      </c>
      <c r="CK146" s="2">
        <v>4</v>
      </c>
      <c r="CL146" s="2">
        <v>6</v>
      </c>
      <c r="CM146" s="2">
        <v>6</v>
      </c>
      <c r="CN146" s="2">
        <v>4</v>
      </c>
      <c r="CO146" s="2">
        <v>2</v>
      </c>
      <c r="CP146" s="2">
        <v>5</v>
      </c>
      <c r="CQ146" s="2">
        <v>5</v>
      </c>
      <c r="CR146" s="2">
        <v>6</v>
      </c>
      <c r="CS146" s="2">
        <v>4</v>
      </c>
      <c r="CT146" s="2">
        <v>2</v>
      </c>
      <c r="CU146" s="2">
        <v>5</v>
      </c>
      <c r="CV146" s="2">
        <v>7</v>
      </c>
      <c r="CW146" s="2">
        <v>6</v>
      </c>
      <c r="CX146" s="2">
        <v>6</v>
      </c>
      <c r="CY146" s="2">
        <v>6</v>
      </c>
      <c r="CZ146" s="2">
        <v>4</v>
      </c>
      <c r="DA146" s="2">
        <v>1</v>
      </c>
      <c r="DB146" s="2">
        <v>1</v>
      </c>
      <c r="DC146">
        <v>0</v>
      </c>
      <c r="DD146" s="6">
        <v>0.4604166666666667</v>
      </c>
      <c r="DE146" s="6">
        <v>0.46249999999999997</v>
      </c>
      <c r="DF146" s="6">
        <v>0.46458333333333335</v>
      </c>
      <c r="DG146" s="6">
        <v>0.46597222222222223</v>
      </c>
      <c r="DH146" s="6">
        <v>0.47083333333333338</v>
      </c>
      <c r="DI146" s="6">
        <v>0.47083333333333338</v>
      </c>
      <c r="DJ146" s="6">
        <v>0.47291666666666665</v>
      </c>
      <c r="DK146" s="6">
        <v>0.47569444444444442</v>
      </c>
      <c r="DL146" s="7">
        <f t="shared" si="92"/>
        <v>2.9999999999996825</v>
      </c>
      <c r="DM146" s="7">
        <f t="shared" si="92"/>
        <v>2.9999999999998423</v>
      </c>
      <c r="DN146" s="7">
        <f t="shared" si="92"/>
        <v>1.9999999999998417</v>
      </c>
      <c r="DO146" s="7">
        <f t="shared" si="92"/>
        <v>6.9999999999995257</v>
      </c>
      <c r="DP146" s="7">
        <f t="shared" si="92"/>
        <v>0</v>
      </c>
      <c r="DQ146" s="7">
        <f t="shared" si="92"/>
        <v>2.9999999999996825</v>
      </c>
      <c r="DR146" s="7">
        <f t="shared" si="92"/>
        <v>3.9999999999996834</v>
      </c>
      <c r="DS146">
        <v>0</v>
      </c>
      <c r="DT146" s="1">
        <f>SUM(DB146:DB148)</f>
        <v>1</v>
      </c>
    </row>
    <row r="147" spans="1:124">
      <c r="A147" s="3">
        <f t="shared" si="89"/>
        <v>50</v>
      </c>
      <c r="B147" s="3">
        <v>149</v>
      </c>
      <c r="C147" s="3">
        <v>3</v>
      </c>
      <c r="D147">
        <v>2</v>
      </c>
      <c r="E147">
        <v>2</v>
      </c>
      <c r="F147">
        <v>1</v>
      </c>
      <c r="G147">
        <v>1</v>
      </c>
      <c r="H147">
        <v>1</v>
      </c>
      <c r="I147">
        <v>2</v>
      </c>
      <c r="J147">
        <v>1</v>
      </c>
      <c r="K147">
        <v>1</v>
      </c>
      <c r="L147">
        <v>2</v>
      </c>
      <c r="M147">
        <v>1</v>
      </c>
      <c r="N147">
        <v>2</v>
      </c>
      <c r="O147">
        <v>1</v>
      </c>
      <c r="P147">
        <v>1</v>
      </c>
      <c r="Q147">
        <v>2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2</v>
      </c>
      <c r="AA147">
        <v>1</v>
      </c>
      <c r="AB147">
        <v>1</v>
      </c>
      <c r="AC147">
        <v>2</v>
      </c>
      <c r="AD147">
        <v>2</v>
      </c>
      <c r="AE147">
        <v>1</v>
      </c>
      <c r="AF147">
        <v>1</v>
      </c>
      <c r="AG147">
        <v>1</v>
      </c>
      <c r="AH147">
        <v>1</v>
      </c>
      <c r="AI147">
        <v>2</v>
      </c>
      <c r="AJ147">
        <v>2</v>
      </c>
      <c r="AK147">
        <v>2</v>
      </c>
      <c r="AL147">
        <v>1</v>
      </c>
      <c r="AM147">
        <v>1</v>
      </c>
      <c r="AN147">
        <v>2</v>
      </c>
      <c r="AO147">
        <v>2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2</v>
      </c>
      <c r="AX147">
        <v>2</v>
      </c>
      <c r="AY147">
        <v>1</v>
      </c>
      <c r="AZ147">
        <v>2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2</v>
      </c>
      <c r="BG147">
        <v>2</v>
      </c>
      <c r="BH147">
        <v>2</v>
      </c>
      <c r="BI147">
        <v>1</v>
      </c>
      <c r="BJ147">
        <v>2</v>
      </c>
      <c r="BK147">
        <v>1</v>
      </c>
      <c r="BL147">
        <v>1</v>
      </c>
      <c r="BM147">
        <v>1</v>
      </c>
      <c r="BN147">
        <v>1</v>
      </c>
      <c r="BO147">
        <v>2</v>
      </c>
      <c r="BP147">
        <v>1</v>
      </c>
      <c r="BQ147">
        <v>1</v>
      </c>
      <c r="BR147">
        <v>2</v>
      </c>
      <c r="BS147">
        <v>1</v>
      </c>
      <c r="BT147">
        <v>2</v>
      </c>
      <c r="BU147">
        <v>1</v>
      </c>
      <c r="BV147">
        <v>2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0</v>
      </c>
      <c r="CC147" s="3">
        <v>2</v>
      </c>
      <c r="CD147" s="2">
        <v>6</v>
      </c>
      <c r="CE147" s="2">
        <v>7</v>
      </c>
      <c r="CF147" s="2">
        <v>7</v>
      </c>
      <c r="CG147" s="2">
        <v>5</v>
      </c>
      <c r="CH147" s="2">
        <v>2</v>
      </c>
      <c r="CI147" s="2">
        <v>5</v>
      </c>
      <c r="CJ147" s="2">
        <v>6</v>
      </c>
      <c r="CK147" s="2">
        <v>4</v>
      </c>
      <c r="CL147" s="2">
        <v>6</v>
      </c>
      <c r="CM147" s="2">
        <v>5</v>
      </c>
      <c r="CN147" s="2">
        <v>3</v>
      </c>
      <c r="CO147" s="2">
        <v>3</v>
      </c>
      <c r="CP147" s="2">
        <v>4</v>
      </c>
      <c r="CQ147" s="2">
        <v>5</v>
      </c>
      <c r="CR147" s="2">
        <v>5</v>
      </c>
      <c r="CS147" s="2">
        <v>5</v>
      </c>
      <c r="CT147" s="2">
        <v>4</v>
      </c>
      <c r="CU147" s="2">
        <v>4</v>
      </c>
      <c r="CV147" s="2">
        <v>5</v>
      </c>
      <c r="CW147" s="2">
        <v>4</v>
      </c>
      <c r="CX147" s="2">
        <v>5</v>
      </c>
      <c r="CY147" s="2">
        <v>2</v>
      </c>
      <c r="CZ147" s="2">
        <v>4</v>
      </c>
      <c r="DA147" s="2">
        <v>3</v>
      </c>
      <c r="DB147" s="2">
        <v>0</v>
      </c>
      <c r="DC147">
        <v>0</v>
      </c>
      <c r="DD147" s="6">
        <v>0.4604166666666667</v>
      </c>
      <c r="DE147" s="6">
        <v>0.46249999999999997</v>
      </c>
      <c r="DF147" s="6">
        <v>0.46458333333333335</v>
      </c>
      <c r="DG147" s="6">
        <v>0.46597222222222223</v>
      </c>
      <c r="DH147" s="6">
        <v>0.47083333333333338</v>
      </c>
      <c r="DI147" s="6">
        <v>0.47083333333333338</v>
      </c>
      <c r="DJ147" s="6">
        <v>0.47291666666666665</v>
      </c>
      <c r="DK147" s="6">
        <v>0.47569444444444442</v>
      </c>
      <c r="DL147" s="7">
        <f t="shared" si="92"/>
        <v>2.9999999999996825</v>
      </c>
      <c r="DM147" s="7">
        <f t="shared" si="92"/>
        <v>2.9999999999998423</v>
      </c>
      <c r="DN147" s="7">
        <f t="shared" si="92"/>
        <v>1.9999999999998417</v>
      </c>
      <c r="DO147" s="7">
        <f t="shared" si="92"/>
        <v>6.9999999999995257</v>
      </c>
      <c r="DP147" s="7">
        <f t="shared" si="92"/>
        <v>0</v>
      </c>
      <c r="DQ147" s="7">
        <f t="shared" si="92"/>
        <v>2.9999999999996825</v>
      </c>
      <c r="DR147" s="7">
        <f t="shared" si="92"/>
        <v>3.9999999999996834</v>
      </c>
      <c r="DS147">
        <v>0</v>
      </c>
      <c r="DT147" s="1">
        <f>DT146</f>
        <v>1</v>
      </c>
    </row>
    <row r="148" spans="1:124">
      <c r="A148" s="3">
        <f t="shared" si="89"/>
        <v>50</v>
      </c>
      <c r="B148" s="3">
        <v>150</v>
      </c>
      <c r="C148" s="3">
        <v>3</v>
      </c>
      <c r="D148">
        <v>2</v>
      </c>
      <c r="E148">
        <v>2</v>
      </c>
      <c r="F148">
        <v>1</v>
      </c>
      <c r="G148">
        <v>1</v>
      </c>
      <c r="H148">
        <v>1</v>
      </c>
      <c r="I148">
        <v>2</v>
      </c>
      <c r="J148">
        <v>1</v>
      </c>
      <c r="K148">
        <v>1</v>
      </c>
      <c r="L148">
        <v>2</v>
      </c>
      <c r="M148">
        <v>1</v>
      </c>
      <c r="N148">
        <v>2</v>
      </c>
      <c r="O148">
        <v>2</v>
      </c>
      <c r="P148">
        <v>2</v>
      </c>
      <c r="Q148">
        <v>1</v>
      </c>
      <c r="R148">
        <v>1</v>
      </c>
      <c r="S148">
        <v>1</v>
      </c>
      <c r="T148">
        <v>1</v>
      </c>
      <c r="U148">
        <v>2</v>
      </c>
      <c r="V148">
        <v>1</v>
      </c>
      <c r="W148">
        <v>1</v>
      </c>
      <c r="X148">
        <v>2</v>
      </c>
      <c r="Y148">
        <v>2</v>
      </c>
      <c r="Z148">
        <v>2</v>
      </c>
      <c r="AA148">
        <v>2</v>
      </c>
      <c r="AB148">
        <v>2</v>
      </c>
      <c r="AC148">
        <v>2</v>
      </c>
      <c r="AD148">
        <v>2</v>
      </c>
      <c r="AE148">
        <v>1</v>
      </c>
      <c r="AF148">
        <v>1</v>
      </c>
      <c r="AG148">
        <v>1</v>
      </c>
      <c r="AH148">
        <v>1</v>
      </c>
      <c r="AI148">
        <v>2</v>
      </c>
      <c r="AJ148">
        <v>2</v>
      </c>
      <c r="AK148">
        <v>2</v>
      </c>
      <c r="AL148">
        <v>1</v>
      </c>
      <c r="AM148">
        <v>1</v>
      </c>
      <c r="AN148">
        <v>2</v>
      </c>
      <c r="AO148">
        <v>2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2</v>
      </c>
      <c r="AX148">
        <v>2</v>
      </c>
      <c r="AY148">
        <v>1</v>
      </c>
      <c r="AZ148">
        <v>2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2</v>
      </c>
      <c r="BG148">
        <v>1</v>
      </c>
      <c r="BH148">
        <v>2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2</v>
      </c>
      <c r="BP148">
        <v>1</v>
      </c>
      <c r="BQ148">
        <v>1</v>
      </c>
      <c r="BR148">
        <v>2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1</v>
      </c>
      <c r="BY148">
        <v>1</v>
      </c>
      <c r="BZ148">
        <v>2</v>
      </c>
      <c r="CA148">
        <v>2</v>
      </c>
      <c r="CB148">
        <v>-1</v>
      </c>
      <c r="CC148" s="3">
        <v>2</v>
      </c>
      <c r="CD148" s="2">
        <v>6</v>
      </c>
      <c r="CE148" s="2">
        <v>4</v>
      </c>
      <c r="CF148" s="2">
        <v>2</v>
      </c>
      <c r="CG148" s="2">
        <v>5</v>
      </c>
      <c r="CH148" s="2">
        <v>5</v>
      </c>
      <c r="CI148" s="2">
        <v>6</v>
      </c>
      <c r="CJ148" s="2">
        <v>6</v>
      </c>
      <c r="CK148" s="2">
        <v>5</v>
      </c>
      <c r="CL148" s="2">
        <v>4</v>
      </c>
      <c r="CM148" s="2">
        <v>2</v>
      </c>
      <c r="CN148" s="2">
        <v>4</v>
      </c>
      <c r="CO148" s="2">
        <v>4</v>
      </c>
      <c r="CP148" s="2">
        <v>3</v>
      </c>
      <c r="CQ148" s="2">
        <v>6</v>
      </c>
      <c r="CR148" s="2">
        <v>6</v>
      </c>
      <c r="CS148" s="2">
        <v>6</v>
      </c>
      <c r="CT148" s="2">
        <v>6</v>
      </c>
      <c r="CU148" s="2">
        <v>2</v>
      </c>
      <c r="CV148" s="2">
        <v>6</v>
      </c>
      <c r="CW148" s="2">
        <v>3</v>
      </c>
      <c r="CX148" s="2">
        <v>4</v>
      </c>
      <c r="CY148" s="2">
        <v>1</v>
      </c>
      <c r="CZ148" s="2">
        <v>5</v>
      </c>
      <c r="DA148" s="2">
        <v>2</v>
      </c>
      <c r="DB148" s="2">
        <v>0</v>
      </c>
      <c r="DC148">
        <v>0</v>
      </c>
      <c r="DD148" s="6">
        <v>0.4604166666666667</v>
      </c>
      <c r="DE148" s="6">
        <v>0.46249999999999997</v>
      </c>
      <c r="DF148" s="6">
        <v>0.46458333333333335</v>
      </c>
      <c r="DG148" s="6">
        <v>0.46597222222222223</v>
      </c>
      <c r="DH148" s="6">
        <v>0.47083333333333338</v>
      </c>
      <c r="DI148" s="6">
        <v>0.47083333333333338</v>
      </c>
      <c r="DJ148" s="6">
        <v>0.47291666666666665</v>
      </c>
      <c r="DK148" s="6">
        <v>0.47569444444444442</v>
      </c>
      <c r="DL148" s="7">
        <f t="shared" si="92"/>
        <v>2.9999999999996825</v>
      </c>
      <c r="DM148" s="7">
        <f t="shared" si="92"/>
        <v>2.9999999999998423</v>
      </c>
      <c r="DN148" s="7">
        <f t="shared" si="92"/>
        <v>1.9999999999998417</v>
      </c>
      <c r="DO148" s="7">
        <f t="shared" si="92"/>
        <v>6.9999999999995257</v>
      </c>
      <c r="DP148" s="7">
        <f t="shared" si="92"/>
        <v>0</v>
      </c>
      <c r="DQ148" s="7">
        <f t="shared" si="92"/>
        <v>2.9999999999996825</v>
      </c>
      <c r="DR148" s="7">
        <f t="shared" si="92"/>
        <v>3.9999999999996834</v>
      </c>
      <c r="DS148">
        <v>0</v>
      </c>
      <c r="DT148" s="1">
        <f>DT146</f>
        <v>1</v>
      </c>
    </row>
    <row r="149" spans="1:124">
      <c r="A149" s="3">
        <f t="shared" si="89"/>
        <v>51</v>
      </c>
      <c r="B149" s="3">
        <v>151</v>
      </c>
      <c r="C149" s="3">
        <v>1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1</v>
      </c>
      <c r="J149">
        <v>2</v>
      </c>
      <c r="K149">
        <v>2</v>
      </c>
      <c r="L149">
        <v>1</v>
      </c>
      <c r="M149">
        <v>2</v>
      </c>
      <c r="N149">
        <v>2</v>
      </c>
      <c r="O149">
        <v>2</v>
      </c>
      <c r="P149">
        <v>1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2</v>
      </c>
      <c r="X149">
        <v>2</v>
      </c>
      <c r="Y149">
        <v>2</v>
      </c>
      <c r="Z149">
        <v>1</v>
      </c>
      <c r="AA149">
        <v>2</v>
      </c>
      <c r="AB149">
        <v>1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2</v>
      </c>
      <c r="AI149">
        <v>2</v>
      </c>
      <c r="AJ149">
        <v>2</v>
      </c>
      <c r="AK149">
        <v>2</v>
      </c>
      <c r="AL149">
        <v>1</v>
      </c>
      <c r="AM149">
        <v>2</v>
      </c>
      <c r="AN149">
        <v>2</v>
      </c>
      <c r="AO149">
        <v>2</v>
      </c>
      <c r="AP149">
        <v>2</v>
      </c>
      <c r="AQ149">
        <v>2</v>
      </c>
      <c r="AR149">
        <v>2</v>
      </c>
      <c r="AS149">
        <v>1</v>
      </c>
      <c r="AT149">
        <v>2</v>
      </c>
      <c r="AU149">
        <v>1</v>
      </c>
      <c r="AV149">
        <v>2</v>
      </c>
      <c r="AW149">
        <v>2</v>
      </c>
      <c r="AX149">
        <v>1</v>
      </c>
      <c r="AY149">
        <v>2</v>
      </c>
      <c r="AZ149">
        <v>2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2</v>
      </c>
      <c r="BI149">
        <v>2</v>
      </c>
      <c r="BJ149">
        <v>2</v>
      </c>
      <c r="BK149">
        <v>2</v>
      </c>
      <c r="BL149">
        <v>2</v>
      </c>
      <c r="BM149">
        <v>2</v>
      </c>
      <c r="BN149">
        <v>2</v>
      </c>
      <c r="BO149">
        <v>1</v>
      </c>
      <c r="BP149">
        <v>2</v>
      </c>
      <c r="BQ149">
        <v>2</v>
      </c>
      <c r="BR149">
        <v>1</v>
      </c>
      <c r="BS149">
        <v>2</v>
      </c>
      <c r="BT149">
        <v>2</v>
      </c>
      <c r="BU149">
        <v>2</v>
      </c>
      <c r="BV149">
        <v>1</v>
      </c>
      <c r="BW149">
        <v>2</v>
      </c>
      <c r="BX149">
        <v>1</v>
      </c>
      <c r="BY149">
        <v>2</v>
      </c>
      <c r="BZ149">
        <v>1</v>
      </c>
      <c r="CA149">
        <v>2</v>
      </c>
      <c r="CB149">
        <v>1</v>
      </c>
      <c r="CC149" s="3">
        <v>2</v>
      </c>
      <c r="CD149" s="2">
        <v>6</v>
      </c>
      <c r="CE149" s="2">
        <v>3</v>
      </c>
      <c r="CF149" s="2">
        <v>1</v>
      </c>
      <c r="CG149" s="2">
        <v>7</v>
      </c>
      <c r="CH149" s="2">
        <v>7</v>
      </c>
      <c r="CI149" s="2">
        <v>4</v>
      </c>
      <c r="CJ149" s="2">
        <v>3</v>
      </c>
      <c r="CK149" s="2"/>
      <c r="CL149" s="2"/>
      <c r="CM149" s="2"/>
      <c r="CN149" s="2"/>
      <c r="CO149" s="2"/>
      <c r="CP149" s="2"/>
      <c r="CQ149" s="2"/>
      <c r="CR149" s="2">
        <v>6</v>
      </c>
      <c r="CS149" s="2">
        <v>6</v>
      </c>
      <c r="CT149" s="2">
        <v>4</v>
      </c>
      <c r="CU149" s="2">
        <v>6</v>
      </c>
      <c r="CV149" s="2">
        <v>5</v>
      </c>
      <c r="CW149" s="2">
        <v>5</v>
      </c>
      <c r="CX149" s="2">
        <v>5</v>
      </c>
      <c r="CY149" s="2">
        <v>5</v>
      </c>
      <c r="CZ149" s="2">
        <v>3</v>
      </c>
      <c r="DA149" s="2">
        <v>3</v>
      </c>
      <c r="DB149" s="2">
        <v>0</v>
      </c>
      <c r="DC149">
        <v>0</v>
      </c>
      <c r="DD149" s="6">
        <v>0.56527777777777777</v>
      </c>
      <c r="DE149" s="6">
        <v>0.56805555555555554</v>
      </c>
      <c r="DF149" s="6">
        <v>0.57152777777777775</v>
      </c>
      <c r="DG149" s="6">
        <v>0.57152777777777775</v>
      </c>
      <c r="DH149" s="6">
        <v>0.57430555555555551</v>
      </c>
      <c r="DI149" s="6">
        <v>0.57430555555555551</v>
      </c>
      <c r="DJ149" s="6">
        <v>0.57638888888888895</v>
      </c>
      <c r="DK149" s="6">
        <v>0.57847222222222217</v>
      </c>
      <c r="DL149" s="7">
        <f t="shared" si="92"/>
        <v>3.9999999999996834</v>
      </c>
      <c r="DM149" s="7">
        <f t="shared" si="92"/>
        <v>4.9999999999996039</v>
      </c>
      <c r="DN149" s="7">
        <f t="shared" si="92"/>
        <v>0</v>
      </c>
      <c r="DO149" s="7">
        <f t="shared" si="92"/>
        <v>3.9999999999996834</v>
      </c>
      <c r="DP149" s="7">
        <f t="shared" si="92"/>
        <v>0</v>
      </c>
      <c r="DQ149" s="7">
        <f t="shared" si="92"/>
        <v>2.9999999999999223</v>
      </c>
      <c r="DR149" s="7">
        <f t="shared" si="92"/>
        <v>2.9999999999996025</v>
      </c>
      <c r="DS149" t="s">
        <v>121</v>
      </c>
      <c r="DT149" s="1">
        <f>SUM(DB149:DB151)</f>
        <v>0</v>
      </c>
    </row>
    <row r="150" spans="1:124">
      <c r="A150" s="3">
        <f t="shared" si="89"/>
        <v>51</v>
      </c>
      <c r="B150" s="3">
        <v>152</v>
      </c>
      <c r="C150" s="3">
        <v>1</v>
      </c>
      <c r="D150">
        <v>2</v>
      </c>
      <c r="E150">
        <v>2</v>
      </c>
      <c r="F150">
        <v>1</v>
      </c>
      <c r="G150">
        <v>2</v>
      </c>
      <c r="H150">
        <v>2</v>
      </c>
      <c r="I150">
        <v>1</v>
      </c>
      <c r="J150">
        <v>2</v>
      </c>
      <c r="K150">
        <v>1</v>
      </c>
      <c r="L150">
        <v>1</v>
      </c>
      <c r="M150">
        <v>2</v>
      </c>
      <c r="N150">
        <v>2</v>
      </c>
      <c r="O150">
        <v>2</v>
      </c>
      <c r="P150">
        <v>1</v>
      </c>
      <c r="Q150">
        <v>2</v>
      </c>
      <c r="R150">
        <v>2</v>
      </c>
      <c r="S150">
        <v>2</v>
      </c>
      <c r="T150">
        <v>1</v>
      </c>
      <c r="U150">
        <v>2</v>
      </c>
      <c r="V150">
        <v>2</v>
      </c>
      <c r="W150">
        <v>2</v>
      </c>
      <c r="X150">
        <v>2</v>
      </c>
      <c r="Y150">
        <v>1</v>
      </c>
      <c r="Z150">
        <v>1</v>
      </c>
      <c r="AA150">
        <v>2</v>
      </c>
      <c r="AB150">
        <v>1</v>
      </c>
      <c r="AC150">
        <v>2</v>
      </c>
      <c r="AD150">
        <v>2</v>
      </c>
      <c r="AE150">
        <v>1</v>
      </c>
      <c r="AF150">
        <v>1</v>
      </c>
      <c r="AG150">
        <v>2</v>
      </c>
      <c r="AH150">
        <v>2</v>
      </c>
      <c r="AI150">
        <v>2</v>
      </c>
      <c r="AJ150">
        <v>2</v>
      </c>
      <c r="AK150">
        <v>2</v>
      </c>
      <c r="AL150">
        <v>1</v>
      </c>
      <c r="AM150">
        <v>2</v>
      </c>
      <c r="AN150">
        <v>2</v>
      </c>
      <c r="AO150">
        <v>2</v>
      </c>
      <c r="AP150">
        <v>1</v>
      </c>
      <c r="AQ150">
        <v>1</v>
      </c>
      <c r="AR150">
        <v>2</v>
      </c>
      <c r="AS150">
        <v>1</v>
      </c>
      <c r="AT150">
        <v>2</v>
      </c>
      <c r="AU150">
        <v>1</v>
      </c>
      <c r="AV150">
        <v>1</v>
      </c>
      <c r="AW150">
        <v>2</v>
      </c>
      <c r="AX150">
        <v>1</v>
      </c>
      <c r="AY150">
        <v>1</v>
      </c>
      <c r="AZ150">
        <v>2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2</v>
      </c>
      <c r="BI150">
        <v>1</v>
      </c>
      <c r="BJ150">
        <v>2</v>
      </c>
      <c r="BK150">
        <v>2</v>
      </c>
      <c r="BL150">
        <v>1</v>
      </c>
      <c r="BM150">
        <v>2</v>
      </c>
      <c r="BN150">
        <v>2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2</v>
      </c>
      <c r="BU150">
        <v>2</v>
      </c>
      <c r="BV150">
        <v>1</v>
      </c>
      <c r="BW150">
        <v>2</v>
      </c>
      <c r="BX150">
        <v>2</v>
      </c>
      <c r="BY150">
        <v>2</v>
      </c>
      <c r="BZ150">
        <v>1</v>
      </c>
      <c r="CA150">
        <v>3</v>
      </c>
      <c r="CB150">
        <v>0</v>
      </c>
      <c r="CC150" s="3">
        <v>2</v>
      </c>
      <c r="CD150" s="2">
        <v>6</v>
      </c>
      <c r="CE150" s="2">
        <v>6</v>
      </c>
      <c r="CF150" s="2">
        <v>3</v>
      </c>
      <c r="CG150" s="2">
        <v>6</v>
      </c>
      <c r="CH150" s="2">
        <v>5</v>
      </c>
      <c r="CI150" s="2">
        <v>7</v>
      </c>
      <c r="CJ150" s="2">
        <v>6</v>
      </c>
      <c r="CK150" s="2"/>
      <c r="CL150" s="2"/>
      <c r="CM150" s="2"/>
      <c r="CN150" s="2"/>
      <c r="CO150" s="2"/>
      <c r="CP150" s="2"/>
      <c r="CQ150" s="2"/>
      <c r="CR150" s="2">
        <v>6</v>
      </c>
      <c r="CS150" s="2">
        <v>4</v>
      </c>
      <c r="CT150" s="2">
        <v>5</v>
      </c>
      <c r="CU150" s="2">
        <v>2</v>
      </c>
      <c r="CV150" s="2">
        <v>6</v>
      </c>
      <c r="CW150" s="2">
        <v>2</v>
      </c>
      <c r="CX150" s="2">
        <v>5</v>
      </c>
      <c r="CY150" s="2">
        <v>3</v>
      </c>
      <c r="CZ150" s="2">
        <v>5</v>
      </c>
      <c r="DA150" s="2">
        <v>2</v>
      </c>
      <c r="DB150" s="2">
        <v>0</v>
      </c>
      <c r="DC150">
        <v>0</v>
      </c>
      <c r="DD150" s="6">
        <v>0.56527777777777777</v>
      </c>
      <c r="DE150" s="6">
        <v>0.56805555555555554</v>
      </c>
      <c r="DF150" s="6">
        <v>0.57152777777777775</v>
      </c>
      <c r="DG150" s="6">
        <v>0.57152777777777775</v>
      </c>
      <c r="DH150" s="6">
        <v>0.57430555555555551</v>
      </c>
      <c r="DI150" s="6">
        <v>0.57430555555555551</v>
      </c>
      <c r="DJ150" s="6">
        <v>0.57638888888888895</v>
      </c>
      <c r="DK150" s="6">
        <v>0.57847222222222217</v>
      </c>
      <c r="DL150" s="7">
        <f t="shared" si="92"/>
        <v>3.9999999999996834</v>
      </c>
      <c r="DM150" s="7">
        <f t="shared" si="92"/>
        <v>4.9999999999996039</v>
      </c>
      <c r="DN150" s="7">
        <f t="shared" si="92"/>
        <v>0</v>
      </c>
      <c r="DO150" s="7">
        <f t="shared" si="92"/>
        <v>3.9999999999996834</v>
      </c>
      <c r="DP150" s="7">
        <f t="shared" si="92"/>
        <v>0</v>
      </c>
      <c r="DQ150" s="7">
        <f t="shared" si="92"/>
        <v>2.9999999999999223</v>
      </c>
      <c r="DR150" s="7">
        <f t="shared" si="92"/>
        <v>2.9999999999996025</v>
      </c>
      <c r="DS150" t="s">
        <v>121</v>
      </c>
      <c r="DT150" s="1">
        <f>DT149</f>
        <v>0</v>
      </c>
    </row>
    <row r="151" spans="1:124">
      <c r="A151" s="3">
        <f t="shared" si="89"/>
        <v>51</v>
      </c>
      <c r="B151" s="3">
        <v>153</v>
      </c>
      <c r="C151" s="3">
        <v>1</v>
      </c>
      <c r="D151">
        <v>2</v>
      </c>
      <c r="E151">
        <v>1</v>
      </c>
      <c r="F151">
        <v>2</v>
      </c>
      <c r="G151">
        <v>2</v>
      </c>
      <c r="H151">
        <v>2</v>
      </c>
      <c r="I151">
        <v>1</v>
      </c>
      <c r="J151">
        <v>1</v>
      </c>
      <c r="K151">
        <v>2</v>
      </c>
      <c r="L151">
        <v>1</v>
      </c>
      <c r="M151">
        <v>2</v>
      </c>
      <c r="N151">
        <v>1</v>
      </c>
      <c r="O151">
        <v>2</v>
      </c>
      <c r="P151">
        <v>1</v>
      </c>
      <c r="Q151">
        <v>1</v>
      </c>
      <c r="R151">
        <v>2</v>
      </c>
      <c r="S151">
        <v>2</v>
      </c>
      <c r="T151">
        <v>1</v>
      </c>
      <c r="U151">
        <v>1</v>
      </c>
      <c r="V151">
        <v>1</v>
      </c>
      <c r="W151">
        <v>2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2</v>
      </c>
      <c r="AF151">
        <v>2</v>
      </c>
      <c r="AG151">
        <v>1</v>
      </c>
      <c r="AH151">
        <v>1</v>
      </c>
      <c r="AI151">
        <v>2</v>
      </c>
      <c r="AJ151">
        <v>1</v>
      </c>
      <c r="AK151">
        <v>2</v>
      </c>
      <c r="AL151">
        <v>1</v>
      </c>
      <c r="AM151">
        <v>1</v>
      </c>
      <c r="AN151">
        <v>2</v>
      </c>
      <c r="AO151">
        <v>2</v>
      </c>
      <c r="AP151">
        <v>2</v>
      </c>
      <c r="AQ151">
        <v>2</v>
      </c>
      <c r="AR151">
        <v>1</v>
      </c>
      <c r="AS151">
        <v>1</v>
      </c>
      <c r="AT151">
        <v>1</v>
      </c>
      <c r="AU151">
        <v>1</v>
      </c>
      <c r="AV151">
        <v>2</v>
      </c>
      <c r="AW151">
        <v>2</v>
      </c>
      <c r="AX151">
        <v>1</v>
      </c>
      <c r="AY151">
        <v>2</v>
      </c>
      <c r="AZ151">
        <v>2</v>
      </c>
      <c r="BA151">
        <v>1</v>
      </c>
      <c r="BB151">
        <v>1</v>
      </c>
      <c r="BC151">
        <v>1</v>
      </c>
      <c r="BD151">
        <v>2</v>
      </c>
      <c r="BE151">
        <v>1</v>
      </c>
      <c r="BF151">
        <v>2</v>
      </c>
      <c r="BG151">
        <v>1</v>
      </c>
      <c r="BH151">
        <v>2</v>
      </c>
      <c r="BI151">
        <v>2</v>
      </c>
      <c r="BJ151">
        <v>2</v>
      </c>
      <c r="BK151">
        <v>2</v>
      </c>
      <c r="BL151">
        <v>2</v>
      </c>
      <c r="BM151">
        <v>1</v>
      </c>
      <c r="BN151">
        <v>1</v>
      </c>
      <c r="BO151">
        <v>1</v>
      </c>
      <c r="BP151">
        <v>2</v>
      </c>
      <c r="BQ151">
        <v>2</v>
      </c>
      <c r="BR151">
        <v>2</v>
      </c>
      <c r="BS151">
        <v>2</v>
      </c>
      <c r="BT151">
        <v>2</v>
      </c>
      <c r="BU151">
        <v>2</v>
      </c>
      <c r="BV151">
        <v>2</v>
      </c>
      <c r="BW151">
        <v>2</v>
      </c>
      <c r="BX151">
        <v>1</v>
      </c>
      <c r="BY151">
        <v>2</v>
      </c>
      <c r="BZ151">
        <v>1</v>
      </c>
      <c r="CA151">
        <v>1</v>
      </c>
      <c r="CB151">
        <v>-1</v>
      </c>
      <c r="CC151" s="3">
        <v>2</v>
      </c>
      <c r="CD151" s="2">
        <v>3</v>
      </c>
      <c r="CE151" s="2">
        <v>5</v>
      </c>
      <c r="CF151" s="2">
        <v>2</v>
      </c>
      <c r="CG151" s="2">
        <v>3</v>
      </c>
      <c r="CH151" s="2">
        <v>4</v>
      </c>
      <c r="CI151" s="2">
        <v>4</v>
      </c>
      <c r="CJ151" s="2">
        <v>2</v>
      </c>
      <c r="CK151" s="2"/>
      <c r="CL151" s="2"/>
      <c r="CM151" s="2"/>
      <c r="CN151" s="2"/>
      <c r="CO151" s="2"/>
      <c r="CP151" s="2"/>
      <c r="CQ151" s="2"/>
      <c r="CR151" s="2">
        <v>6</v>
      </c>
      <c r="CS151" s="2">
        <v>4</v>
      </c>
      <c r="CT151" s="2">
        <v>6</v>
      </c>
      <c r="CU151" s="2">
        <v>1</v>
      </c>
      <c r="CV151" s="2">
        <v>6</v>
      </c>
      <c r="CW151" s="2">
        <v>2</v>
      </c>
      <c r="CX151" s="2">
        <v>6</v>
      </c>
      <c r="CY151" s="2">
        <v>3</v>
      </c>
      <c r="CZ151" s="2">
        <v>4</v>
      </c>
      <c r="DA151" s="2">
        <v>2</v>
      </c>
      <c r="DB151" s="2">
        <v>0</v>
      </c>
      <c r="DC151">
        <v>0</v>
      </c>
      <c r="DD151" s="6">
        <v>0.56527777777777777</v>
      </c>
      <c r="DE151" s="6">
        <v>0.56805555555555554</v>
      </c>
      <c r="DF151" s="6">
        <v>0.57152777777777775</v>
      </c>
      <c r="DG151" s="6">
        <v>0.57152777777777775</v>
      </c>
      <c r="DH151" s="6">
        <v>0.57430555555555551</v>
      </c>
      <c r="DI151" s="6">
        <v>0.57430555555555551</v>
      </c>
      <c r="DJ151" s="6">
        <v>0.57638888888888895</v>
      </c>
      <c r="DK151" s="6">
        <v>0.57847222222222217</v>
      </c>
      <c r="DL151" s="7">
        <f t="shared" si="92"/>
        <v>3.9999999999996834</v>
      </c>
      <c r="DM151" s="7">
        <f t="shared" si="92"/>
        <v>4.9999999999996039</v>
      </c>
      <c r="DN151" s="7">
        <f t="shared" si="92"/>
        <v>0</v>
      </c>
      <c r="DO151" s="7">
        <f t="shared" si="92"/>
        <v>3.9999999999996834</v>
      </c>
      <c r="DP151" s="7">
        <f t="shared" si="92"/>
        <v>0</v>
      </c>
      <c r="DQ151" s="7">
        <f t="shared" si="92"/>
        <v>2.9999999999999223</v>
      </c>
      <c r="DR151" s="7">
        <f t="shared" si="92"/>
        <v>2.9999999999996025</v>
      </c>
      <c r="DS151" t="s">
        <v>121</v>
      </c>
      <c r="DT151" s="1">
        <f>DT149</f>
        <v>0</v>
      </c>
    </row>
    <row r="152" spans="1:124">
      <c r="A152" s="3">
        <f t="shared" si="89"/>
        <v>52</v>
      </c>
      <c r="B152" s="3">
        <v>154</v>
      </c>
      <c r="C152" s="3">
        <v>1</v>
      </c>
      <c r="D152">
        <v>2</v>
      </c>
      <c r="E152">
        <v>2</v>
      </c>
      <c r="F152">
        <v>1</v>
      </c>
      <c r="G152">
        <v>2</v>
      </c>
      <c r="H152">
        <v>1</v>
      </c>
      <c r="I152">
        <v>1</v>
      </c>
      <c r="J152">
        <v>2</v>
      </c>
      <c r="K152">
        <v>1</v>
      </c>
      <c r="L152">
        <v>1</v>
      </c>
      <c r="M152">
        <v>2</v>
      </c>
      <c r="N152">
        <v>2</v>
      </c>
      <c r="O152">
        <v>2</v>
      </c>
      <c r="P152">
        <v>1</v>
      </c>
      <c r="Q152">
        <v>2</v>
      </c>
      <c r="R152">
        <v>1</v>
      </c>
      <c r="S152">
        <v>1</v>
      </c>
      <c r="T152">
        <v>1</v>
      </c>
      <c r="U152">
        <v>1</v>
      </c>
      <c r="V152">
        <v>2</v>
      </c>
      <c r="W152">
        <v>1</v>
      </c>
      <c r="X152">
        <v>2</v>
      </c>
      <c r="Y152">
        <v>1</v>
      </c>
      <c r="Z152">
        <v>1</v>
      </c>
      <c r="AA152">
        <v>2</v>
      </c>
      <c r="AB152">
        <v>1</v>
      </c>
      <c r="AC152">
        <v>2</v>
      </c>
      <c r="AD152">
        <v>2</v>
      </c>
      <c r="AE152">
        <v>2</v>
      </c>
      <c r="AF152">
        <v>2</v>
      </c>
      <c r="AG152">
        <v>1</v>
      </c>
      <c r="AH152">
        <v>2</v>
      </c>
      <c r="AI152">
        <v>2</v>
      </c>
      <c r="AJ152">
        <v>2</v>
      </c>
      <c r="AK152">
        <v>2</v>
      </c>
      <c r="AL152">
        <v>1</v>
      </c>
      <c r="AM152">
        <v>1</v>
      </c>
      <c r="AN152">
        <v>2</v>
      </c>
      <c r="AO152">
        <v>1</v>
      </c>
      <c r="AP152">
        <v>1</v>
      </c>
      <c r="AQ152">
        <v>1</v>
      </c>
      <c r="AR152">
        <v>2</v>
      </c>
      <c r="AS152">
        <v>1</v>
      </c>
      <c r="AT152">
        <v>1</v>
      </c>
      <c r="AU152">
        <v>2</v>
      </c>
      <c r="AV152">
        <v>1</v>
      </c>
      <c r="AW152">
        <v>2</v>
      </c>
      <c r="AX152">
        <v>2</v>
      </c>
      <c r="AY152">
        <v>1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2</v>
      </c>
      <c r="BF152">
        <v>2</v>
      </c>
      <c r="BG152">
        <v>2</v>
      </c>
      <c r="BH152">
        <v>1</v>
      </c>
      <c r="BI152">
        <v>2</v>
      </c>
      <c r="BJ152">
        <v>2</v>
      </c>
      <c r="BK152">
        <v>1</v>
      </c>
      <c r="BL152">
        <v>1</v>
      </c>
      <c r="BM152">
        <v>2</v>
      </c>
      <c r="BN152">
        <v>2</v>
      </c>
      <c r="BO152">
        <v>2</v>
      </c>
      <c r="BP152">
        <v>1</v>
      </c>
      <c r="BQ152">
        <v>1</v>
      </c>
      <c r="BR152">
        <v>2</v>
      </c>
      <c r="BS152">
        <v>1</v>
      </c>
      <c r="BT152">
        <v>2</v>
      </c>
      <c r="BU152">
        <v>1</v>
      </c>
      <c r="BV152">
        <v>2</v>
      </c>
      <c r="BW152">
        <v>1</v>
      </c>
      <c r="BX152">
        <v>2</v>
      </c>
      <c r="BY152">
        <v>1</v>
      </c>
      <c r="BZ152">
        <v>1</v>
      </c>
      <c r="CA152">
        <v>1</v>
      </c>
      <c r="CB152">
        <v>-1</v>
      </c>
      <c r="CC152" s="3">
        <v>2</v>
      </c>
      <c r="CD152" s="2">
        <v>6</v>
      </c>
      <c r="CE152" s="2">
        <v>6</v>
      </c>
      <c r="CF152" s="2">
        <v>5</v>
      </c>
      <c r="CG152" s="2">
        <v>5</v>
      </c>
      <c r="CH152" s="2">
        <v>6</v>
      </c>
      <c r="CI152" s="2">
        <v>7</v>
      </c>
      <c r="CJ152" s="2">
        <v>3</v>
      </c>
      <c r="CK152" s="2"/>
      <c r="CL152" s="2"/>
      <c r="CM152" s="2"/>
      <c r="CN152" s="2"/>
      <c r="CO152" s="2"/>
      <c r="CP152" s="2"/>
      <c r="CQ152" s="2"/>
      <c r="CR152" s="2">
        <v>6</v>
      </c>
      <c r="CS152" s="2">
        <v>5</v>
      </c>
      <c r="CT152" s="2">
        <v>4</v>
      </c>
      <c r="CU152" s="2">
        <v>5</v>
      </c>
      <c r="CV152" s="2">
        <v>6</v>
      </c>
      <c r="CW152" s="2">
        <v>5</v>
      </c>
      <c r="CX152" s="2">
        <v>4</v>
      </c>
      <c r="CY152" s="2">
        <v>5</v>
      </c>
      <c r="CZ152" s="2">
        <v>3</v>
      </c>
      <c r="DA152" s="2">
        <v>2</v>
      </c>
      <c r="DB152" s="2">
        <v>1</v>
      </c>
      <c r="DC152">
        <v>0</v>
      </c>
      <c r="DD152" s="6">
        <v>0.60833333333333328</v>
      </c>
      <c r="DE152" s="6">
        <v>0.60972222222222217</v>
      </c>
      <c r="DF152" s="6">
        <v>0.61319444444444449</v>
      </c>
      <c r="DG152" s="6">
        <v>0.61388888888888882</v>
      </c>
      <c r="DH152" s="6">
        <v>0.61597222222222225</v>
      </c>
      <c r="DI152" s="6">
        <v>0.61597222222222225</v>
      </c>
      <c r="DJ152" s="6">
        <v>0.61805555555555558</v>
      </c>
      <c r="DK152" s="6">
        <v>0.61944444444444446</v>
      </c>
      <c r="DL152" s="7">
        <f t="shared" si="92"/>
        <v>1.9999999999998417</v>
      </c>
      <c r="DM152" s="7">
        <f t="shared" si="92"/>
        <v>4.9999999999997637</v>
      </c>
      <c r="DN152" s="7">
        <f t="shared" si="92"/>
        <v>0.99999999999976097</v>
      </c>
      <c r="DO152" s="7">
        <f t="shared" si="92"/>
        <v>2.9999999999999223</v>
      </c>
      <c r="DP152" s="7">
        <f t="shared" si="92"/>
        <v>0</v>
      </c>
      <c r="DQ152" s="7">
        <f t="shared" si="92"/>
        <v>2.9999999999997624</v>
      </c>
      <c r="DR152" s="7">
        <f t="shared" si="92"/>
        <v>1.9999999999998417</v>
      </c>
      <c r="DS152" t="s">
        <v>121</v>
      </c>
      <c r="DT152" s="1">
        <f>SUM(DB152:DB154)</f>
        <v>3</v>
      </c>
    </row>
    <row r="153" spans="1:124">
      <c r="A153" s="3">
        <f t="shared" si="89"/>
        <v>52</v>
      </c>
      <c r="B153" s="3">
        <v>155</v>
      </c>
      <c r="C153" s="3">
        <v>1</v>
      </c>
      <c r="D153">
        <v>2</v>
      </c>
      <c r="E153">
        <v>1</v>
      </c>
      <c r="F153">
        <v>1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1</v>
      </c>
      <c r="M153">
        <v>2</v>
      </c>
      <c r="N153">
        <v>2</v>
      </c>
      <c r="O153">
        <v>2</v>
      </c>
      <c r="P153">
        <v>1</v>
      </c>
      <c r="Q153">
        <v>2</v>
      </c>
      <c r="R153">
        <v>2</v>
      </c>
      <c r="S153">
        <v>2</v>
      </c>
      <c r="T153">
        <v>1</v>
      </c>
      <c r="U153">
        <v>1</v>
      </c>
      <c r="V153">
        <v>1</v>
      </c>
      <c r="W153">
        <v>2</v>
      </c>
      <c r="X153">
        <v>1</v>
      </c>
      <c r="Y153">
        <v>2</v>
      </c>
      <c r="Z153">
        <v>2</v>
      </c>
      <c r="AA153">
        <v>1</v>
      </c>
      <c r="AB153">
        <v>1</v>
      </c>
      <c r="AC153">
        <v>1</v>
      </c>
      <c r="AD153">
        <v>1</v>
      </c>
      <c r="AE153">
        <v>2</v>
      </c>
      <c r="AF153">
        <v>1</v>
      </c>
      <c r="AG153">
        <v>2</v>
      </c>
      <c r="AH153">
        <v>2</v>
      </c>
      <c r="AI153">
        <v>2</v>
      </c>
      <c r="AJ153">
        <v>1</v>
      </c>
      <c r="AK153">
        <v>2</v>
      </c>
      <c r="AL153">
        <v>1</v>
      </c>
      <c r="AM153">
        <v>2</v>
      </c>
      <c r="AN153">
        <v>2</v>
      </c>
      <c r="AO153">
        <v>2</v>
      </c>
      <c r="AP153">
        <v>2</v>
      </c>
      <c r="AQ153">
        <v>2</v>
      </c>
      <c r="AR153">
        <v>1</v>
      </c>
      <c r="AS153">
        <v>1</v>
      </c>
      <c r="AT153">
        <v>2</v>
      </c>
      <c r="AU153">
        <v>1</v>
      </c>
      <c r="AV153">
        <v>2</v>
      </c>
      <c r="AW153">
        <v>2</v>
      </c>
      <c r="AX153">
        <v>1</v>
      </c>
      <c r="AY153">
        <v>2</v>
      </c>
      <c r="AZ153">
        <v>2</v>
      </c>
      <c r="BA153">
        <v>1</v>
      </c>
      <c r="BB153">
        <v>1</v>
      </c>
      <c r="BC153">
        <v>1</v>
      </c>
      <c r="BD153">
        <v>2</v>
      </c>
      <c r="BE153">
        <v>1</v>
      </c>
      <c r="BF153">
        <v>2</v>
      </c>
      <c r="BG153">
        <v>1</v>
      </c>
      <c r="BH153">
        <v>2</v>
      </c>
      <c r="BI153">
        <v>2</v>
      </c>
      <c r="BJ153">
        <v>2</v>
      </c>
      <c r="BK153">
        <v>2</v>
      </c>
      <c r="BL153">
        <v>1</v>
      </c>
      <c r="BM153">
        <v>2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2</v>
      </c>
      <c r="BT153">
        <v>2</v>
      </c>
      <c r="BU153">
        <v>1</v>
      </c>
      <c r="BV153">
        <v>1</v>
      </c>
      <c r="BW153">
        <v>2</v>
      </c>
      <c r="BX153">
        <v>1</v>
      </c>
      <c r="BY153">
        <v>2</v>
      </c>
      <c r="BZ153">
        <v>1</v>
      </c>
      <c r="CA153">
        <v>2</v>
      </c>
      <c r="CB153">
        <v>0</v>
      </c>
      <c r="CC153" s="3">
        <v>2</v>
      </c>
      <c r="CD153" s="2">
        <v>3</v>
      </c>
      <c r="CE153" s="2">
        <v>2</v>
      </c>
      <c r="CF153" s="2">
        <v>2</v>
      </c>
      <c r="CG153" s="2">
        <v>4</v>
      </c>
      <c r="CH153" s="2">
        <v>2</v>
      </c>
      <c r="CI153" s="2">
        <v>5</v>
      </c>
      <c r="CJ153" s="2">
        <v>2</v>
      </c>
      <c r="CK153" s="2"/>
      <c r="CL153" s="2"/>
      <c r="CM153" s="2"/>
      <c r="CN153" s="2"/>
      <c r="CO153" s="2"/>
      <c r="CP153" s="2"/>
      <c r="CQ153" s="2"/>
      <c r="CR153" s="2">
        <v>7</v>
      </c>
      <c r="CS153" s="2">
        <v>6</v>
      </c>
      <c r="CT153" s="2">
        <v>6</v>
      </c>
      <c r="CU153" s="2">
        <v>1</v>
      </c>
      <c r="CV153" s="2">
        <v>5</v>
      </c>
      <c r="CW153" s="2">
        <v>1</v>
      </c>
      <c r="CX153" s="2">
        <v>6</v>
      </c>
      <c r="CY153" s="2">
        <v>1</v>
      </c>
      <c r="CZ153" s="2">
        <v>6</v>
      </c>
      <c r="DA153" s="2">
        <v>2</v>
      </c>
      <c r="DB153" s="2">
        <v>1</v>
      </c>
      <c r="DC153">
        <v>0</v>
      </c>
      <c r="DD153" s="6">
        <v>0.60833333333333328</v>
      </c>
      <c r="DE153" s="6">
        <v>0.60972222222222217</v>
      </c>
      <c r="DF153" s="6">
        <v>0.61319444444444449</v>
      </c>
      <c r="DG153" s="6">
        <v>0.61388888888888882</v>
      </c>
      <c r="DH153" s="6">
        <v>0.61597222222222225</v>
      </c>
      <c r="DI153" s="6">
        <v>0.61597222222222225</v>
      </c>
      <c r="DJ153" s="6">
        <v>0.61805555555555558</v>
      </c>
      <c r="DK153" s="6">
        <v>0.61944444444444446</v>
      </c>
      <c r="DL153" s="7">
        <f t="shared" si="92"/>
        <v>1.9999999999998417</v>
      </c>
      <c r="DM153" s="7">
        <f t="shared" si="92"/>
        <v>4.9999999999997637</v>
      </c>
      <c r="DN153" s="7">
        <f t="shared" si="92"/>
        <v>0.99999999999976097</v>
      </c>
      <c r="DO153" s="7">
        <f t="shared" si="92"/>
        <v>2.9999999999999223</v>
      </c>
      <c r="DP153" s="7">
        <f t="shared" si="92"/>
        <v>0</v>
      </c>
      <c r="DQ153" s="7">
        <f t="shared" si="92"/>
        <v>2.9999999999997624</v>
      </c>
      <c r="DR153" s="7">
        <f t="shared" si="92"/>
        <v>1.9999999999998417</v>
      </c>
      <c r="DS153" t="s">
        <v>121</v>
      </c>
      <c r="DT153" s="1">
        <f>DT152</f>
        <v>3</v>
      </c>
    </row>
    <row r="154" spans="1:124">
      <c r="A154" s="3">
        <f t="shared" si="89"/>
        <v>52</v>
      </c>
      <c r="B154" s="3">
        <v>156</v>
      </c>
      <c r="C154" s="3">
        <v>1</v>
      </c>
      <c r="D154">
        <v>2</v>
      </c>
      <c r="E154">
        <v>2</v>
      </c>
      <c r="F154">
        <v>1</v>
      </c>
      <c r="G154">
        <v>2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2</v>
      </c>
      <c r="O154">
        <v>2</v>
      </c>
      <c r="P154">
        <v>1</v>
      </c>
      <c r="Q154">
        <v>1</v>
      </c>
      <c r="R154">
        <v>2</v>
      </c>
      <c r="S154">
        <v>2</v>
      </c>
      <c r="T154">
        <v>1</v>
      </c>
      <c r="U154">
        <v>2</v>
      </c>
      <c r="V154">
        <v>2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2</v>
      </c>
      <c r="AD154">
        <v>2</v>
      </c>
      <c r="AE154">
        <v>1</v>
      </c>
      <c r="AF154">
        <v>1</v>
      </c>
      <c r="AG154">
        <v>2</v>
      </c>
      <c r="AH154">
        <v>1</v>
      </c>
      <c r="AI154">
        <v>2</v>
      </c>
      <c r="AJ154">
        <v>1</v>
      </c>
      <c r="AK154">
        <v>2</v>
      </c>
      <c r="AL154">
        <v>1</v>
      </c>
      <c r="AM154">
        <v>1</v>
      </c>
      <c r="AN154">
        <v>2</v>
      </c>
      <c r="AO154">
        <v>2</v>
      </c>
      <c r="AP154">
        <v>1</v>
      </c>
      <c r="AQ154">
        <v>1</v>
      </c>
      <c r="AR154">
        <v>2</v>
      </c>
      <c r="AS154">
        <v>1</v>
      </c>
      <c r="AT154">
        <v>1</v>
      </c>
      <c r="AU154">
        <v>1</v>
      </c>
      <c r="AV154">
        <v>1</v>
      </c>
      <c r="AW154">
        <v>2</v>
      </c>
      <c r="AX154">
        <v>1</v>
      </c>
      <c r="AY154">
        <v>1</v>
      </c>
      <c r="AZ154">
        <v>2</v>
      </c>
      <c r="BA154">
        <v>1</v>
      </c>
      <c r="BB154">
        <v>1</v>
      </c>
      <c r="BC154">
        <v>2</v>
      </c>
      <c r="BD154">
        <v>1</v>
      </c>
      <c r="BE154">
        <v>1</v>
      </c>
      <c r="BF154">
        <v>2</v>
      </c>
      <c r="BG154">
        <v>2</v>
      </c>
      <c r="BH154">
        <v>2</v>
      </c>
      <c r="BI154">
        <v>1</v>
      </c>
      <c r="BJ154">
        <v>2</v>
      </c>
      <c r="BK154">
        <v>2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2</v>
      </c>
      <c r="BU154">
        <v>1</v>
      </c>
      <c r="BV154">
        <v>2</v>
      </c>
      <c r="BW154">
        <v>2</v>
      </c>
      <c r="BX154">
        <v>2</v>
      </c>
      <c r="BY154">
        <v>2</v>
      </c>
      <c r="BZ154">
        <v>1</v>
      </c>
      <c r="CA154">
        <v>3</v>
      </c>
      <c r="CB154">
        <v>1</v>
      </c>
      <c r="CC154" s="3">
        <v>2</v>
      </c>
      <c r="CD154" s="2">
        <v>5</v>
      </c>
      <c r="CE154" s="2">
        <v>4</v>
      </c>
      <c r="CF154" s="2">
        <v>5</v>
      </c>
      <c r="CG154" s="2">
        <v>1</v>
      </c>
      <c r="CH154" s="2">
        <v>3</v>
      </c>
      <c r="CI154" s="2">
        <v>5</v>
      </c>
      <c r="CJ154" s="2">
        <v>2</v>
      </c>
      <c r="CK154" s="2"/>
      <c r="CL154" s="2"/>
      <c r="CM154" s="2"/>
      <c r="CN154" s="2"/>
      <c r="CO154" s="2"/>
      <c r="CP154" s="2"/>
      <c r="CQ154" s="2"/>
      <c r="CR154" s="2">
        <v>7</v>
      </c>
      <c r="CS154" s="2">
        <v>3</v>
      </c>
      <c r="CT154" s="2">
        <v>5</v>
      </c>
      <c r="CU154" s="2">
        <v>5</v>
      </c>
      <c r="CV154" s="2">
        <v>4</v>
      </c>
      <c r="CW154" s="2">
        <v>2</v>
      </c>
      <c r="CX154" s="2">
        <v>6</v>
      </c>
      <c r="CY154" s="2">
        <v>3</v>
      </c>
      <c r="CZ154" s="2">
        <v>5</v>
      </c>
      <c r="DA154" s="2">
        <v>3</v>
      </c>
      <c r="DB154" s="2">
        <v>1</v>
      </c>
      <c r="DC154">
        <v>0</v>
      </c>
      <c r="DD154" s="6">
        <v>0.60833333333333328</v>
      </c>
      <c r="DE154" s="6">
        <v>0.60972222222222217</v>
      </c>
      <c r="DF154" s="6">
        <v>0.61319444444444449</v>
      </c>
      <c r="DG154" s="6">
        <v>0.61388888888888882</v>
      </c>
      <c r="DH154" s="6">
        <v>0.61597222222222225</v>
      </c>
      <c r="DI154" s="6">
        <v>0.61597222222222225</v>
      </c>
      <c r="DJ154" s="6">
        <v>0.61805555555555558</v>
      </c>
      <c r="DK154" s="6">
        <v>0.61944444444444446</v>
      </c>
      <c r="DL154" s="7">
        <f t="shared" si="92"/>
        <v>1.9999999999998417</v>
      </c>
      <c r="DM154" s="7">
        <f t="shared" si="92"/>
        <v>4.9999999999997637</v>
      </c>
      <c r="DN154" s="7">
        <f t="shared" si="92"/>
        <v>0.99999999999976097</v>
      </c>
      <c r="DO154" s="7">
        <f t="shared" si="92"/>
        <v>2.9999999999999223</v>
      </c>
      <c r="DP154" s="7">
        <f t="shared" si="92"/>
        <v>0</v>
      </c>
      <c r="DQ154" s="7">
        <f t="shared" si="92"/>
        <v>2.9999999999997624</v>
      </c>
      <c r="DR154" s="7">
        <f t="shared" si="92"/>
        <v>1.9999999999998417</v>
      </c>
      <c r="DS154" t="s">
        <v>121</v>
      </c>
      <c r="DT154" s="1">
        <f>DT152</f>
        <v>3</v>
      </c>
    </row>
    <row r="155" spans="1:124">
      <c r="A155" s="3">
        <f t="shared" si="89"/>
        <v>53</v>
      </c>
      <c r="B155" s="3">
        <v>157</v>
      </c>
      <c r="C155" s="3">
        <v>1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1</v>
      </c>
      <c r="U155">
        <v>2</v>
      </c>
      <c r="V155">
        <v>2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1</v>
      </c>
      <c r="AG155">
        <v>2</v>
      </c>
      <c r="AH155">
        <v>2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2</v>
      </c>
      <c r="BI155">
        <v>2</v>
      </c>
      <c r="BJ155">
        <v>2</v>
      </c>
      <c r="BK155">
        <v>2</v>
      </c>
      <c r="BL155">
        <v>2</v>
      </c>
      <c r="BM155">
        <v>2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1</v>
      </c>
      <c r="BT155">
        <v>2</v>
      </c>
      <c r="BU155">
        <v>1</v>
      </c>
      <c r="BV155">
        <v>2</v>
      </c>
      <c r="BW155">
        <v>2</v>
      </c>
      <c r="BX155">
        <v>2</v>
      </c>
      <c r="BY155">
        <v>2</v>
      </c>
      <c r="BZ155">
        <v>2</v>
      </c>
      <c r="CA155">
        <v>2</v>
      </c>
      <c r="CB155">
        <v>1</v>
      </c>
      <c r="CC155" s="3">
        <v>2</v>
      </c>
      <c r="CD155" s="2">
        <v>7</v>
      </c>
      <c r="CE155" s="2">
        <v>2</v>
      </c>
      <c r="CF155" s="2">
        <v>2</v>
      </c>
      <c r="CG155" s="2">
        <v>1</v>
      </c>
      <c r="CH155" s="2">
        <v>1</v>
      </c>
      <c r="CI155" s="2">
        <v>1</v>
      </c>
      <c r="CJ155" s="2">
        <v>5</v>
      </c>
      <c r="CK155" s="2"/>
      <c r="CL155" s="2"/>
      <c r="CM155" s="2"/>
      <c r="CN155" s="2"/>
      <c r="CO155" s="2"/>
      <c r="CP155" s="2"/>
      <c r="CQ155" s="2"/>
      <c r="CR155" s="2">
        <v>3</v>
      </c>
      <c r="CS155" s="2">
        <v>5</v>
      </c>
      <c r="CT155" s="2">
        <v>6</v>
      </c>
      <c r="CU155" s="2">
        <v>3</v>
      </c>
      <c r="CV155" s="2">
        <v>5</v>
      </c>
      <c r="CW155" s="2">
        <v>6</v>
      </c>
      <c r="CX155" s="2">
        <v>4</v>
      </c>
      <c r="CY155" s="2">
        <v>3</v>
      </c>
      <c r="CZ155" s="2">
        <v>6</v>
      </c>
      <c r="DA155" s="2">
        <v>2</v>
      </c>
      <c r="DB155" s="2">
        <v>1</v>
      </c>
      <c r="DC155">
        <v>0</v>
      </c>
      <c r="DD155" s="6">
        <v>0.64930555555555558</v>
      </c>
      <c r="DE155" s="6">
        <v>0.65277777777777779</v>
      </c>
      <c r="DF155" s="6">
        <v>0.66111111111111109</v>
      </c>
      <c r="DG155" s="6">
        <v>0.66180555555555554</v>
      </c>
      <c r="DH155" s="6">
        <v>0.66666666666666663</v>
      </c>
      <c r="DI155" s="6">
        <v>0.66666666666666663</v>
      </c>
      <c r="DJ155" s="6">
        <v>0.67152777777777783</v>
      </c>
      <c r="DK155" s="6">
        <v>0.67291666666666661</v>
      </c>
      <c r="DL155" s="7">
        <f t="shared" si="92"/>
        <v>4.9999999999996039</v>
      </c>
      <c r="DM155" s="7">
        <f t="shared" si="92"/>
        <v>11.99999999999905</v>
      </c>
      <c r="DN155" s="7">
        <f t="shared" si="92"/>
        <v>0.99999999999992084</v>
      </c>
      <c r="DO155" s="7">
        <f t="shared" si="92"/>
        <v>6.9999999999994458</v>
      </c>
      <c r="DP155" s="7">
        <f t="shared" si="92"/>
        <v>0</v>
      </c>
      <c r="DQ155" s="7">
        <f t="shared" si="92"/>
        <v>6.9999999999996056</v>
      </c>
      <c r="DR155" s="7">
        <f t="shared" si="92"/>
        <v>1.9999999999996818</v>
      </c>
      <c r="DS155" t="s">
        <v>121</v>
      </c>
      <c r="DT155" s="1">
        <f>SUM(DB155:DB157)</f>
        <v>3</v>
      </c>
    </row>
    <row r="156" spans="1:124">
      <c r="A156" s="3">
        <f t="shared" si="89"/>
        <v>53</v>
      </c>
      <c r="B156" s="3">
        <v>158</v>
      </c>
      <c r="C156" s="3">
        <v>1</v>
      </c>
      <c r="D156">
        <v>2</v>
      </c>
      <c r="E156">
        <v>1</v>
      </c>
      <c r="F156">
        <v>1</v>
      </c>
      <c r="G156">
        <v>2</v>
      </c>
      <c r="H156">
        <v>2</v>
      </c>
      <c r="I156">
        <v>1</v>
      </c>
      <c r="J156">
        <v>2</v>
      </c>
      <c r="K156">
        <v>2</v>
      </c>
      <c r="L156">
        <v>1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1</v>
      </c>
      <c r="U156">
        <v>2</v>
      </c>
      <c r="V156">
        <v>1</v>
      </c>
      <c r="W156">
        <v>2</v>
      </c>
      <c r="X156">
        <v>1</v>
      </c>
      <c r="Y156">
        <v>1</v>
      </c>
      <c r="Z156">
        <v>2</v>
      </c>
      <c r="AA156">
        <v>1</v>
      </c>
      <c r="AB156">
        <v>2</v>
      </c>
      <c r="AC156">
        <v>1</v>
      </c>
      <c r="AD156">
        <v>2</v>
      </c>
      <c r="AE156">
        <v>2</v>
      </c>
      <c r="AF156">
        <v>2</v>
      </c>
      <c r="AG156">
        <v>2</v>
      </c>
      <c r="AH156">
        <v>2</v>
      </c>
      <c r="AI156">
        <v>2</v>
      </c>
      <c r="AJ156">
        <v>1</v>
      </c>
      <c r="AK156">
        <v>2</v>
      </c>
      <c r="AL156">
        <v>2</v>
      </c>
      <c r="AM156">
        <v>2</v>
      </c>
      <c r="AN156">
        <v>2</v>
      </c>
      <c r="AO156">
        <v>2</v>
      </c>
      <c r="AP156">
        <v>2</v>
      </c>
      <c r="AQ156">
        <v>2</v>
      </c>
      <c r="AR156">
        <v>1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2</v>
      </c>
      <c r="AY156">
        <v>2</v>
      </c>
      <c r="AZ156">
        <v>2</v>
      </c>
      <c r="BA156">
        <v>2</v>
      </c>
      <c r="BB156">
        <v>2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2</v>
      </c>
      <c r="BI156">
        <v>2</v>
      </c>
      <c r="BJ156">
        <v>2</v>
      </c>
      <c r="BK156">
        <v>2</v>
      </c>
      <c r="BL156">
        <v>2</v>
      </c>
      <c r="BM156">
        <v>2</v>
      </c>
      <c r="BN156">
        <v>1</v>
      </c>
      <c r="BO156">
        <v>2</v>
      </c>
      <c r="BP156">
        <v>2</v>
      </c>
      <c r="BQ156">
        <v>2</v>
      </c>
      <c r="BR156">
        <v>2</v>
      </c>
      <c r="BS156">
        <v>1</v>
      </c>
      <c r="BT156">
        <v>2</v>
      </c>
      <c r="BU156">
        <v>2</v>
      </c>
      <c r="BV156">
        <v>2</v>
      </c>
      <c r="BW156">
        <v>2</v>
      </c>
      <c r="BX156">
        <v>1</v>
      </c>
      <c r="BY156">
        <v>2</v>
      </c>
      <c r="BZ156">
        <v>2</v>
      </c>
      <c r="CA156">
        <v>1</v>
      </c>
      <c r="CB156">
        <v>0</v>
      </c>
      <c r="CC156" s="3">
        <v>2</v>
      </c>
      <c r="CD156" s="2">
        <v>6</v>
      </c>
      <c r="CE156" s="2">
        <v>3</v>
      </c>
      <c r="CF156" s="2">
        <v>5</v>
      </c>
      <c r="CG156" s="2">
        <v>2</v>
      </c>
      <c r="CH156" s="2">
        <v>2</v>
      </c>
      <c r="CI156" s="2">
        <v>2</v>
      </c>
      <c r="CJ156" s="2">
        <v>2</v>
      </c>
      <c r="CK156" s="2"/>
      <c r="CL156" s="2"/>
      <c r="CM156" s="2"/>
      <c r="CN156" s="2"/>
      <c r="CO156" s="2"/>
      <c r="CP156" s="2"/>
      <c r="CQ156" s="2"/>
      <c r="CR156" s="2">
        <v>5</v>
      </c>
      <c r="CS156" s="2">
        <v>6</v>
      </c>
      <c r="CT156" s="2">
        <v>6</v>
      </c>
      <c r="CU156" s="2">
        <v>2</v>
      </c>
      <c r="CV156" s="2">
        <v>5</v>
      </c>
      <c r="CW156" s="2">
        <v>6</v>
      </c>
      <c r="CX156" s="2">
        <v>5</v>
      </c>
      <c r="CY156" s="2">
        <v>2</v>
      </c>
      <c r="CZ156" s="2">
        <v>6</v>
      </c>
      <c r="DA156" s="2">
        <v>6</v>
      </c>
      <c r="DB156" s="2">
        <v>1</v>
      </c>
      <c r="DC156">
        <v>0</v>
      </c>
      <c r="DD156" s="6">
        <v>0.64930555555555558</v>
      </c>
      <c r="DE156" s="6">
        <v>0.65277777777777779</v>
      </c>
      <c r="DF156" s="6">
        <v>0.66111111111111109</v>
      </c>
      <c r="DG156" s="6">
        <v>0.66180555555555554</v>
      </c>
      <c r="DH156" s="6">
        <v>0.66666666666666663</v>
      </c>
      <c r="DI156" s="6">
        <v>0.66666666666666663</v>
      </c>
      <c r="DJ156" s="6">
        <v>0.67152777777777783</v>
      </c>
      <c r="DK156" s="6">
        <v>0.67291666666666661</v>
      </c>
      <c r="DL156" s="7">
        <f t="shared" ref="DL156:DR157" si="93">(DE156-DD156)/0.000694444444444497</f>
        <v>4.9999999999996039</v>
      </c>
      <c r="DM156" s="7">
        <f t="shared" si="93"/>
        <v>11.99999999999905</v>
      </c>
      <c r="DN156" s="7">
        <f t="shared" si="93"/>
        <v>0.99999999999992084</v>
      </c>
      <c r="DO156" s="7">
        <f t="shared" si="93"/>
        <v>6.9999999999994458</v>
      </c>
      <c r="DP156" s="7">
        <f t="shared" si="93"/>
        <v>0</v>
      </c>
      <c r="DQ156" s="7">
        <f t="shared" si="93"/>
        <v>6.9999999999996056</v>
      </c>
      <c r="DR156" s="7">
        <f t="shared" si="93"/>
        <v>1.9999999999996818</v>
      </c>
      <c r="DS156" t="s">
        <v>121</v>
      </c>
      <c r="DT156" s="1">
        <f>DT155</f>
        <v>3</v>
      </c>
    </row>
    <row r="157" spans="1:124">
      <c r="A157" s="3">
        <f t="shared" si="89"/>
        <v>53</v>
      </c>
      <c r="B157" s="3">
        <v>159</v>
      </c>
      <c r="C157" s="3">
        <v>1</v>
      </c>
      <c r="D157">
        <v>2</v>
      </c>
      <c r="E157">
        <v>1</v>
      </c>
      <c r="F157">
        <v>1</v>
      </c>
      <c r="G157">
        <v>2</v>
      </c>
      <c r="H157">
        <v>1</v>
      </c>
      <c r="I157">
        <v>2</v>
      </c>
      <c r="J157">
        <v>1</v>
      </c>
      <c r="K157">
        <v>1</v>
      </c>
      <c r="L157">
        <v>2</v>
      </c>
      <c r="M157">
        <v>1</v>
      </c>
      <c r="N157">
        <v>1</v>
      </c>
      <c r="O157">
        <v>2</v>
      </c>
      <c r="P157">
        <v>2</v>
      </c>
      <c r="Q157">
        <v>2</v>
      </c>
      <c r="R157">
        <v>1</v>
      </c>
      <c r="S157">
        <v>2</v>
      </c>
      <c r="T157">
        <v>1</v>
      </c>
      <c r="U157">
        <v>2</v>
      </c>
      <c r="V157">
        <v>2</v>
      </c>
      <c r="W157">
        <v>1</v>
      </c>
      <c r="X157">
        <v>2</v>
      </c>
      <c r="Y157">
        <v>1</v>
      </c>
      <c r="Z157">
        <v>2</v>
      </c>
      <c r="AA157">
        <v>1</v>
      </c>
      <c r="AB157">
        <v>2</v>
      </c>
      <c r="AC157">
        <v>1</v>
      </c>
      <c r="AD157">
        <v>1</v>
      </c>
      <c r="AE157">
        <v>2</v>
      </c>
      <c r="AF157">
        <v>1</v>
      </c>
      <c r="AG157">
        <v>1</v>
      </c>
      <c r="AH157">
        <v>1</v>
      </c>
      <c r="AI157">
        <v>2</v>
      </c>
      <c r="AJ157">
        <v>1</v>
      </c>
      <c r="AK157">
        <v>2</v>
      </c>
      <c r="AL157">
        <v>2</v>
      </c>
      <c r="AM157">
        <v>1</v>
      </c>
      <c r="AN157">
        <v>1</v>
      </c>
      <c r="AO157">
        <v>2</v>
      </c>
      <c r="AP157">
        <v>1</v>
      </c>
      <c r="AQ157">
        <v>1</v>
      </c>
      <c r="AR157">
        <v>1</v>
      </c>
      <c r="AS157">
        <v>2</v>
      </c>
      <c r="AT157">
        <v>1</v>
      </c>
      <c r="AU157">
        <v>2</v>
      </c>
      <c r="AV157">
        <v>1</v>
      </c>
      <c r="AW157">
        <v>2</v>
      </c>
      <c r="AX157">
        <v>2</v>
      </c>
      <c r="AY157">
        <v>1</v>
      </c>
      <c r="AZ157">
        <v>1</v>
      </c>
      <c r="BA157">
        <v>2</v>
      </c>
      <c r="BB157">
        <v>2</v>
      </c>
      <c r="BC157">
        <v>1</v>
      </c>
      <c r="BD157">
        <v>1</v>
      </c>
      <c r="BE157">
        <v>1</v>
      </c>
      <c r="BF157">
        <v>2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1</v>
      </c>
      <c r="BN157">
        <v>1</v>
      </c>
      <c r="BO157">
        <v>2</v>
      </c>
      <c r="BP157">
        <v>2</v>
      </c>
      <c r="BQ157">
        <v>1</v>
      </c>
      <c r="BR157">
        <v>2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1</v>
      </c>
      <c r="BY157">
        <v>1</v>
      </c>
      <c r="BZ157">
        <v>2</v>
      </c>
      <c r="CA157">
        <v>3</v>
      </c>
      <c r="CB157">
        <v>-1</v>
      </c>
      <c r="CC157" s="3">
        <v>2</v>
      </c>
      <c r="CD157" s="2">
        <v>2</v>
      </c>
      <c r="CE157" s="2">
        <v>6</v>
      </c>
      <c r="CF157" s="2">
        <v>6</v>
      </c>
      <c r="CG157" s="2">
        <v>2</v>
      </c>
      <c r="CH157" s="2">
        <v>4</v>
      </c>
      <c r="CI157" s="2">
        <v>4</v>
      </c>
      <c r="CJ157" s="2">
        <v>3</v>
      </c>
      <c r="CK157" s="2"/>
      <c r="CL157" s="2"/>
      <c r="CM157" s="2"/>
      <c r="CN157" s="2"/>
      <c r="CO157" s="2"/>
      <c r="CP157" s="2"/>
      <c r="CQ157" s="2"/>
      <c r="CR157" s="2">
        <v>2</v>
      </c>
      <c r="CS157" s="2">
        <v>2</v>
      </c>
      <c r="CT157" s="2">
        <v>6</v>
      </c>
      <c r="CU157" s="2">
        <v>2</v>
      </c>
      <c r="CV157" s="2">
        <v>2</v>
      </c>
      <c r="CW157" s="2">
        <v>6</v>
      </c>
      <c r="CX157" s="2">
        <v>6</v>
      </c>
      <c r="CY157" s="2">
        <v>2</v>
      </c>
      <c r="CZ157" s="2">
        <v>6</v>
      </c>
      <c r="DA157" s="2">
        <v>6</v>
      </c>
      <c r="DB157" s="2">
        <v>1</v>
      </c>
      <c r="DC157">
        <v>0</v>
      </c>
      <c r="DD157" s="6">
        <v>0.64930555555555558</v>
      </c>
      <c r="DE157" s="6">
        <v>0.65277777777777779</v>
      </c>
      <c r="DF157" s="6">
        <v>0.66111111111111109</v>
      </c>
      <c r="DG157" s="6">
        <v>0.66180555555555554</v>
      </c>
      <c r="DH157" s="6">
        <v>0.66666666666666663</v>
      </c>
      <c r="DI157" s="6">
        <v>0.66666666666666663</v>
      </c>
      <c r="DJ157" s="6">
        <v>0.67152777777777783</v>
      </c>
      <c r="DK157" s="6">
        <v>0.67291666666666661</v>
      </c>
      <c r="DL157" s="7">
        <f t="shared" si="93"/>
        <v>4.9999999999996039</v>
      </c>
      <c r="DM157" s="7">
        <f t="shared" si="93"/>
        <v>11.99999999999905</v>
      </c>
      <c r="DN157" s="7">
        <f t="shared" si="93"/>
        <v>0.99999999999992084</v>
      </c>
      <c r="DO157" s="7">
        <f t="shared" si="93"/>
        <v>6.9999999999994458</v>
      </c>
      <c r="DP157" s="7">
        <f t="shared" si="93"/>
        <v>0</v>
      </c>
      <c r="DQ157" s="7">
        <f t="shared" si="93"/>
        <v>6.9999999999996056</v>
      </c>
      <c r="DR157" s="7">
        <f t="shared" si="93"/>
        <v>1.9999999999996818</v>
      </c>
      <c r="DS157" t="s">
        <v>121</v>
      </c>
      <c r="DT157" s="1">
        <f>DT155</f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T160"/>
  <sheetViews>
    <sheetView tabSelected="1" workbookViewId="0">
      <pane xSplit="3" ySplit="1" topLeftCell="BV124" activePane="bottomRight" state="frozen"/>
      <selection pane="topRight" activeCell="D1" sqref="D1"/>
      <selection pane="bottomLeft" activeCell="A4" sqref="A4"/>
      <selection pane="bottomRight" activeCell="D2" sqref="D2:BZ157"/>
    </sheetView>
  </sheetViews>
  <sheetFormatPr defaultRowHeight="15"/>
  <cols>
    <col min="1" max="1" width="13.42578125" bestFit="1" customWidth="1"/>
    <col min="2" max="2" width="9.85546875" bestFit="1" customWidth="1"/>
    <col min="3" max="3" width="10.28515625" bestFit="1" customWidth="1"/>
    <col min="79" max="79" width="32.42578125" bestFit="1" customWidth="1"/>
    <col min="80" max="80" width="33" bestFit="1" customWidth="1"/>
    <col min="81" max="81" width="29" bestFit="1" customWidth="1"/>
    <col min="107" max="107" width="12" bestFit="1" customWidth="1"/>
    <col min="122" max="122" width="12.42578125" bestFit="1" customWidth="1"/>
  </cols>
  <sheetData>
    <row r="1" spans="1:124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s="1" t="s">
        <v>78</v>
      </c>
      <c r="CB1" s="1" t="s">
        <v>79</v>
      </c>
      <c r="CC1" s="1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122</v>
      </c>
      <c r="DC1" s="2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124</v>
      </c>
      <c r="DT1" s="5" t="s">
        <v>125</v>
      </c>
    </row>
    <row r="2" spans="1:124">
      <c r="A2" s="3">
        <v>1</v>
      </c>
      <c r="B2" s="3">
        <v>1</v>
      </c>
      <c r="C2" s="3">
        <v>3</v>
      </c>
      <c r="D2">
        <v>2</v>
      </c>
      <c r="E2">
        <v>2</v>
      </c>
      <c r="F2">
        <v>2</v>
      </c>
      <c r="G2">
        <v>2</v>
      </c>
      <c r="H2">
        <v>1</v>
      </c>
      <c r="I2">
        <v>1</v>
      </c>
      <c r="J2">
        <v>1</v>
      </c>
      <c r="K2">
        <v>1</v>
      </c>
      <c r="L2">
        <v>1</v>
      </c>
      <c r="M2">
        <v>2</v>
      </c>
      <c r="N2">
        <v>2</v>
      </c>
      <c r="O2">
        <v>2</v>
      </c>
      <c r="P2">
        <v>1</v>
      </c>
      <c r="Q2">
        <v>2</v>
      </c>
      <c r="R2">
        <v>2</v>
      </c>
      <c r="S2">
        <v>2</v>
      </c>
      <c r="T2">
        <v>1</v>
      </c>
      <c r="U2">
        <v>2</v>
      </c>
      <c r="V2">
        <v>1</v>
      </c>
      <c r="W2">
        <v>2</v>
      </c>
      <c r="X2">
        <v>1</v>
      </c>
      <c r="Y2">
        <v>2</v>
      </c>
      <c r="Z2">
        <v>1</v>
      </c>
      <c r="AA2">
        <v>2</v>
      </c>
      <c r="AB2">
        <v>1</v>
      </c>
      <c r="AC2">
        <v>2</v>
      </c>
      <c r="AD2">
        <v>2</v>
      </c>
      <c r="AE2">
        <v>2</v>
      </c>
      <c r="AF2">
        <v>2</v>
      </c>
      <c r="AG2">
        <v>2</v>
      </c>
      <c r="AH2">
        <v>1</v>
      </c>
      <c r="AI2">
        <v>2</v>
      </c>
      <c r="AJ2">
        <v>2</v>
      </c>
      <c r="AK2">
        <v>2</v>
      </c>
      <c r="AL2">
        <v>1</v>
      </c>
      <c r="AM2">
        <v>2</v>
      </c>
      <c r="AN2">
        <v>2</v>
      </c>
      <c r="AO2">
        <v>2</v>
      </c>
      <c r="AP2">
        <v>2</v>
      </c>
      <c r="AQ2">
        <v>1</v>
      </c>
      <c r="AR2">
        <v>2</v>
      </c>
      <c r="AS2">
        <v>1</v>
      </c>
      <c r="AT2">
        <v>2</v>
      </c>
      <c r="AU2">
        <v>1</v>
      </c>
      <c r="AV2">
        <v>1</v>
      </c>
      <c r="AW2">
        <v>2</v>
      </c>
      <c r="AX2">
        <v>1</v>
      </c>
      <c r="AY2">
        <v>1</v>
      </c>
      <c r="AZ2">
        <v>2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2</v>
      </c>
      <c r="BI2">
        <v>1</v>
      </c>
      <c r="BJ2">
        <v>2</v>
      </c>
      <c r="BK2">
        <v>2</v>
      </c>
      <c r="BL2">
        <v>1</v>
      </c>
      <c r="BM2">
        <v>2</v>
      </c>
      <c r="BN2">
        <v>2</v>
      </c>
      <c r="BO2">
        <v>1</v>
      </c>
      <c r="BP2">
        <v>1</v>
      </c>
      <c r="BQ2">
        <v>1</v>
      </c>
      <c r="BR2">
        <v>1</v>
      </c>
      <c r="BS2">
        <v>1</v>
      </c>
      <c r="BT2">
        <v>2</v>
      </c>
      <c r="BU2">
        <v>2</v>
      </c>
      <c r="BV2">
        <v>1</v>
      </c>
      <c r="BW2">
        <v>2</v>
      </c>
      <c r="BX2">
        <v>2</v>
      </c>
      <c r="BY2">
        <v>2</v>
      </c>
      <c r="BZ2">
        <v>1</v>
      </c>
      <c r="CA2">
        <v>3</v>
      </c>
      <c r="CB2" t="s">
        <v>121</v>
      </c>
      <c r="CC2">
        <v>1</v>
      </c>
      <c r="CD2" s="4">
        <v>5</v>
      </c>
      <c r="CE2" s="4">
        <v>4</v>
      </c>
      <c r="CF2" s="4">
        <v>4</v>
      </c>
      <c r="CG2" s="4">
        <v>3</v>
      </c>
      <c r="CH2" s="4">
        <v>1</v>
      </c>
      <c r="CI2" s="4">
        <v>7</v>
      </c>
      <c r="CJ2" s="4">
        <v>3</v>
      </c>
      <c r="CK2" s="4">
        <v>6</v>
      </c>
      <c r="CL2" s="4">
        <v>6</v>
      </c>
      <c r="CM2" s="4">
        <v>1</v>
      </c>
      <c r="CN2" s="4">
        <v>6</v>
      </c>
      <c r="CO2" s="4">
        <v>2</v>
      </c>
      <c r="CP2" s="4">
        <v>3</v>
      </c>
      <c r="CQ2" s="4">
        <v>4</v>
      </c>
      <c r="CR2" s="4">
        <v>6</v>
      </c>
      <c r="CS2" s="4">
        <v>3</v>
      </c>
      <c r="CT2" s="4">
        <v>4</v>
      </c>
      <c r="CU2" s="4">
        <v>1</v>
      </c>
      <c r="CV2" s="4">
        <v>7</v>
      </c>
      <c r="CW2" s="4">
        <v>1</v>
      </c>
      <c r="CX2" s="4">
        <v>4</v>
      </c>
      <c r="CY2" s="4">
        <v>3</v>
      </c>
      <c r="CZ2" s="4">
        <v>5</v>
      </c>
      <c r="DA2" s="4">
        <v>4</v>
      </c>
      <c r="DB2" t="s">
        <v>121</v>
      </c>
      <c r="DC2">
        <v>0</v>
      </c>
      <c r="DD2" s="6">
        <v>0.42708333333333331</v>
      </c>
      <c r="DE2" s="6">
        <v>0.4291666666666667</v>
      </c>
      <c r="DF2" s="6">
        <v>0.43541666666666662</v>
      </c>
      <c r="DG2" s="6">
        <v>0.4368055555555555</v>
      </c>
      <c r="DH2" s="6">
        <v>0.44375000000000003</v>
      </c>
      <c r="DI2" s="6">
        <v>0.44722222222222219</v>
      </c>
      <c r="DJ2" s="6">
        <v>0.45</v>
      </c>
      <c r="DK2" t="s">
        <v>121</v>
      </c>
      <c r="DL2" s="7">
        <f t="shared" ref="DL2:DR14" si="0">(DE2-DD2)/0.000694444444444497</f>
        <v>2.9999999999998423</v>
      </c>
      <c r="DM2" s="7">
        <f t="shared" si="0"/>
        <v>8.9999999999992077</v>
      </c>
      <c r="DN2" s="7">
        <f t="shared" si="0"/>
        <v>1.9999999999998417</v>
      </c>
      <c r="DO2" s="7">
        <f t="shared" si="0"/>
        <v>9.9999999999993676</v>
      </c>
      <c r="DP2" s="7">
        <f t="shared" si="0"/>
        <v>4.9999999999995239</v>
      </c>
      <c r="DQ2" s="7">
        <f>(DJ2-DI2)/0.000694444444444497</f>
        <v>3.9999999999997633</v>
      </c>
      <c r="DR2" s="7" t="s">
        <v>121</v>
      </c>
      <c r="DS2" t="s">
        <v>121</v>
      </c>
    </row>
    <row r="3" spans="1:124">
      <c r="A3" s="3">
        <v>1</v>
      </c>
      <c r="B3" s="3">
        <v>2</v>
      </c>
      <c r="C3" s="3">
        <v>3</v>
      </c>
      <c r="D3">
        <v>1</v>
      </c>
      <c r="E3">
        <v>1</v>
      </c>
      <c r="F3">
        <v>2</v>
      </c>
      <c r="G3">
        <v>2</v>
      </c>
      <c r="H3">
        <v>2</v>
      </c>
      <c r="I3">
        <v>1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1</v>
      </c>
      <c r="Q3">
        <v>2</v>
      </c>
      <c r="R3">
        <v>2</v>
      </c>
      <c r="S3">
        <v>2</v>
      </c>
      <c r="T3">
        <v>2</v>
      </c>
      <c r="U3">
        <v>1</v>
      </c>
      <c r="V3">
        <v>1</v>
      </c>
      <c r="W3">
        <v>2</v>
      </c>
      <c r="X3">
        <v>2</v>
      </c>
      <c r="Y3">
        <v>2</v>
      </c>
      <c r="Z3">
        <v>1</v>
      </c>
      <c r="AA3">
        <v>2</v>
      </c>
      <c r="AB3">
        <v>1</v>
      </c>
      <c r="AC3">
        <v>2</v>
      </c>
      <c r="AD3">
        <v>2</v>
      </c>
      <c r="AE3">
        <v>2</v>
      </c>
      <c r="AF3">
        <v>2</v>
      </c>
      <c r="AG3">
        <v>2</v>
      </c>
      <c r="AH3">
        <v>1</v>
      </c>
      <c r="AI3">
        <v>2</v>
      </c>
      <c r="AJ3">
        <v>2</v>
      </c>
      <c r="AK3">
        <v>2</v>
      </c>
      <c r="AL3">
        <v>1</v>
      </c>
      <c r="AM3">
        <v>2</v>
      </c>
      <c r="AN3">
        <v>2</v>
      </c>
      <c r="AO3">
        <v>2</v>
      </c>
      <c r="AP3">
        <v>2</v>
      </c>
      <c r="AQ3">
        <v>1</v>
      </c>
      <c r="AR3">
        <v>2</v>
      </c>
      <c r="AS3">
        <v>1</v>
      </c>
      <c r="AT3">
        <v>2</v>
      </c>
      <c r="AU3">
        <v>1</v>
      </c>
      <c r="AV3">
        <v>1</v>
      </c>
      <c r="AW3">
        <v>2</v>
      </c>
      <c r="AX3">
        <v>1</v>
      </c>
      <c r="AY3">
        <v>1</v>
      </c>
      <c r="AZ3">
        <v>2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2</v>
      </c>
      <c r="BH3">
        <v>2</v>
      </c>
      <c r="BI3">
        <v>1</v>
      </c>
      <c r="BJ3">
        <v>2</v>
      </c>
      <c r="BK3">
        <v>2</v>
      </c>
      <c r="BL3">
        <v>1</v>
      </c>
      <c r="BM3">
        <v>2</v>
      </c>
      <c r="BN3">
        <v>2</v>
      </c>
      <c r="BO3">
        <v>1</v>
      </c>
      <c r="BP3">
        <v>1</v>
      </c>
      <c r="BQ3">
        <v>1</v>
      </c>
      <c r="BR3">
        <v>1</v>
      </c>
      <c r="BS3">
        <v>1</v>
      </c>
      <c r="BT3">
        <v>2</v>
      </c>
      <c r="BU3">
        <v>2</v>
      </c>
      <c r="BV3">
        <v>1</v>
      </c>
      <c r="BW3">
        <v>2</v>
      </c>
      <c r="BX3">
        <v>2</v>
      </c>
      <c r="BY3">
        <v>2</v>
      </c>
      <c r="BZ3">
        <v>2</v>
      </c>
      <c r="CA3" s="3">
        <v>1</v>
      </c>
      <c r="CB3" t="s">
        <v>121</v>
      </c>
      <c r="CC3">
        <v>1</v>
      </c>
      <c r="CD3" s="3">
        <v>7</v>
      </c>
      <c r="CE3" s="3">
        <v>5</v>
      </c>
      <c r="CF3" s="3">
        <v>3</v>
      </c>
      <c r="CG3" s="3">
        <v>4</v>
      </c>
      <c r="CH3" s="3">
        <v>6</v>
      </c>
      <c r="CI3" s="3">
        <v>5</v>
      </c>
      <c r="CJ3" s="3">
        <v>4</v>
      </c>
      <c r="CK3" s="3">
        <v>7</v>
      </c>
      <c r="CL3" s="3">
        <v>5</v>
      </c>
      <c r="CM3" s="3">
        <v>3</v>
      </c>
      <c r="CN3" s="3">
        <v>6</v>
      </c>
      <c r="CO3" s="3">
        <v>3</v>
      </c>
      <c r="CP3" s="3">
        <v>1</v>
      </c>
      <c r="CQ3" s="3">
        <v>5</v>
      </c>
      <c r="CR3" s="3">
        <v>6</v>
      </c>
      <c r="CS3" s="3">
        <v>6</v>
      </c>
      <c r="CT3" s="3">
        <v>4</v>
      </c>
      <c r="CU3" s="3">
        <v>3</v>
      </c>
      <c r="CV3" s="3">
        <v>6</v>
      </c>
      <c r="CW3" s="3">
        <v>3</v>
      </c>
      <c r="CX3" s="3">
        <v>6</v>
      </c>
      <c r="CY3" s="3">
        <v>3</v>
      </c>
      <c r="CZ3" s="3">
        <v>6</v>
      </c>
      <c r="DA3" s="3">
        <v>2</v>
      </c>
      <c r="DB3" t="s">
        <v>121</v>
      </c>
      <c r="DC3" s="3">
        <v>0</v>
      </c>
      <c r="DD3" s="6">
        <v>0.42708333333333331</v>
      </c>
      <c r="DE3" s="6">
        <v>0.4291666666666667</v>
      </c>
      <c r="DF3" s="6">
        <v>0.43541666666666662</v>
      </c>
      <c r="DG3" s="6">
        <v>0.4368055555555555</v>
      </c>
      <c r="DH3" s="6">
        <v>0.44375000000000003</v>
      </c>
      <c r="DI3" s="6">
        <v>0.44722222222222219</v>
      </c>
      <c r="DJ3" s="6">
        <v>0.45</v>
      </c>
      <c r="DK3" t="s">
        <v>121</v>
      </c>
      <c r="DL3" s="7">
        <f t="shared" si="0"/>
        <v>2.9999999999998423</v>
      </c>
      <c r="DM3" s="7">
        <f t="shared" si="0"/>
        <v>8.9999999999992077</v>
      </c>
      <c r="DN3" s="7">
        <f t="shared" si="0"/>
        <v>1.9999999999998417</v>
      </c>
      <c r="DO3" s="7">
        <f t="shared" si="0"/>
        <v>9.9999999999993676</v>
      </c>
      <c r="DP3" s="7">
        <f t="shared" si="0"/>
        <v>4.9999999999995239</v>
      </c>
      <c r="DQ3" s="7">
        <f>(DJ3-DI3)/0.000694444444444497</f>
        <v>3.9999999999997633</v>
      </c>
      <c r="DR3" s="7" t="s">
        <v>121</v>
      </c>
      <c r="DS3" t="s">
        <v>121</v>
      </c>
    </row>
    <row r="4" spans="1:124">
      <c r="A4" s="3">
        <v>1</v>
      </c>
      <c r="B4" s="3">
        <v>3</v>
      </c>
      <c r="C4" s="3">
        <v>3</v>
      </c>
      <c r="D4">
        <v>2</v>
      </c>
      <c r="E4">
        <v>1</v>
      </c>
      <c r="F4">
        <v>1</v>
      </c>
      <c r="G4">
        <v>2</v>
      </c>
      <c r="H4">
        <v>2</v>
      </c>
      <c r="I4">
        <v>1</v>
      </c>
      <c r="J4">
        <v>1</v>
      </c>
      <c r="K4">
        <v>1</v>
      </c>
      <c r="L4">
        <v>2</v>
      </c>
      <c r="M4">
        <v>1</v>
      </c>
      <c r="N4">
        <v>2</v>
      </c>
      <c r="O4">
        <v>2</v>
      </c>
      <c r="P4">
        <v>1</v>
      </c>
      <c r="Q4">
        <v>1</v>
      </c>
      <c r="R4">
        <v>2</v>
      </c>
      <c r="S4">
        <v>1.5</v>
      </c>
      <c r="T4">
        <v>1</v>
      </c>
      <c r="U4">
        <v>1</v>
      </c>
      <c r="V4">
        <v>1</v>
      </c>
      <c r="W4">
        <v>2</v>
      </c>
      <c r="X4">
        <v>1</v>
      </c>
      <c r="Y4">
        <v>2</v>
      </c>
      <c r="Z4">
        <v>1</v>
      </c>
      <c r="AA4">
        <v>1</v>
      </c>
      <c r="AB4">
        <v>1</v>
      </c>
      <c r="AC4">
        <v>2</v>
      </c>
      <c r="AD4">
        <v>2</v>
      </c>
      <c r="AE4">
        <v>2</v>
      </c>
      <c r="AF4">
        <v>2</v>
      </c>
      <c r="AG4">
        <v>2</v>
      </c>
      <c r="AH4">
        <v>1</v>
      </c>
      <c r="AI4">
        <v>2</v>
      </c>
      <c r="AJ4">
        <v>2</v>
      </c>
      <c r="AK4">
        <v>2</v>
      </c>
      <c r="AL4">
        <v>1</v>
      </c>
      <c r="AM4">
        <v>2</v>
      </c>
      <c r="AN4">
        <v>2</v>
      </c>
      <c r="AO4">
        <v>2</v>
      </c>
      <c r="AP4">
        <v>2</v>
      </c>
      <c r="AQ4">
        <v>1</v>
      </c>
      <c r="AR4">
        <v>2</v>
      </c>
      <c r="AS4">
        <v>1</v>
      </c>
      <c r="AT4">
        <v>2</v>
      </c>
      <c r="AU4">
        <v>1</v>
      </c>
      <c r="AV4">
        <v>1</v>
      </c>
      <c r="AW4">
        <v>2</v>
      </c>
      <c r="AX4">
        <v>1</v>
      </c>
      <c r="AY4">
        <v>1</v>
      </c>
      <c r="AZ4">
        <v>2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2</v>
      </c>
      <c r="BI4">
        <v>1</v>
      </c>
      <c r="BJ4">
        <v>1</v>
      </c>
      <c r="BK4">
        <v>2</v>
      </c>
      <c r="BL4">
        <v>1</v>
      </c>
      <c r="BM4">
        <v>2</v>
      </c>
      <c r="BN4">
        <v>1</v>
      </c>
      <c r="BO4">
        <v>1</v>
      </c>
      <c r="BP4">
        <v>2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  <c r="BW4">
        <v>1</v>
      </c>
      <c r="BX4">
        <v>1</v>
      </c>
      <c r="BY4">
        <v>2</v>
      </c>
      <c r="BZ4">
        <v>1</v>
      </c>
      <c r="CA4">
        <v>2</v>
      </c>
      <c r="CB4" t="s">
        <v>121</v>
      </c>
      <c r="CC4">
        <v>1</v>
      </c>
      <c r="CD4" s="3">
        <v>4</v>
      </c>
      <c r="CE4" s="3">
        <v>6</v>
      </c>
      <c r="CF4" s="3">
        <v>6</v>
      </c>
      <c r="CG4" s="3">
        <v>3</v>
      </c>
      <c r="CH4" s="3">
        <v>3</v>
      </c>
      <c r="CI4" s="3">
        <v>2</v>
      </c>
      <c r="CJ4" s="3">
        <v>2</v>
      </c>
      <c r="CK4" s="3">
        <v>5</v>
      </c>
      <c r="CL4" s="3">
        <v>5</v>
      </c>
      <c r="CM4" s="3">
        <v>2</v>
      </c>
      <c r="CN4" s="3">
        <v>6</v>
      </c>
      <c r="CO4" s="3">
        <v>6</v>
      </c>
      <c r="CP4" s="3">
        <v>3</v>
      </c>
      <c r="CQ4" s="3">
        <v>5</v>
      </c>
      <c r="CR4" s="3">
        <v>5</v>
      </c>
      <c r="CS4" s="3">
        <v>5</v>
      </c>
      <c r="CT4" s="3">
        <v>5</v>
      </c>
      <c r="CU4" s="3">
        <v>2</v>
      </c>
      <c r="CV4" s="3">
        <v>6</v>
      </c>
      <c r="CW4" s="3">
        <v>3</v>
      </c>
      <c r="CX4" s="3">
        <v>6</v>
      </c>
      <c r="CY4" s="3">
        <v>1</v>
      </c>
      <c r="CZ4" s="3">
        <v>6</v>
      </c>
      <c r="DA4" s="3">
        <v>2</v>
      </c>
      <c r="DB4" t="s">
        <v>121</v>
      </c>
      <c r="DC4" s="3">
        <v>1</v>
      </c>
      <c r="DD4" s="6">
        <v>0.42708333333333298</v>
      </c>
      <c r="DE4" s="6">
        <v>0.42916666666666697</v>
      </c>
      <c r="DF4" s="6">
        <v>0.43541666666666701</v>
      </c>
      <c r="DG4" s="6">
        <v>0.436805555555556</v>
      </c>
      <c r="DH4" s="6">
        <v>0.44374999999999998</v>
      </c>
      <c r="DI4" s="6">
        <v>0.44722222222222202</v>
      </c>
      <c r="DJ4" s="6">
        <v>0.45</v>
      </c>
      <c r="DK4" t="s">
        <v>121</v>
      </c>
      <c r="DL4" s="7">
        <f t="shared" si="0"/>
        <v>3.0000000000007216</v>
      </c>
      <c r="DM4" s="7">
        <f t="shared" si="0"/>
        <v>8.9999999999993676</v>
      </c>
      <c r="DN4" s="7">
        <f t="shared" si="0"/>
        <v>2.0000000000000018</v>
      </c>
      <c r="DO4" s="7">
        <f t="shared" si="0"/>
        <v>9.9999999999985683</v>
      </c>
      <c r="DP4" s="7">
        <f t="shared" si="0"/>
        <v>4.9999999999993641</v>
      </c>
      <c r="DQ4" s="7">
        <f>(DJ4-DI4)/0.000694444444444497</f>
        <v>4.0000000000000036</v>
      </c>
      <c r="DR4" s="7" t="s">
        <v>121</v>
      </c>
      <c r="DS4" t="s">
        <v>121</v>
      </c>
    </row>
    <row r="5" spans="1:124">
      <c r="A5" s="3">
        <v>2</v>
      </c>
      <c r="B5" s="3">
        <v>4</v>
      </c>
      <c r="C5" s="3">
        <v>2</v>
      </c>
      <c r="D5">
        <v>2</v>
      </c>
      <c r="E5">
        <v>2</v>
      </c>
      <c r="F5">
        <v>1</v>
      </c>
      <c r="G5">
        <v>2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2</v>
      </c>
      <c r="O5">
        <v>2</v>
      </c>
      <c r="P5">
        <v>1</v>
      </c>
      <c r="Q5">
        <v>1</v>
      </c>
      <c r="R5">
        <v>1</v>
      </c>
      <c r="S5">
        <v>1</v>
      </c>
      <c r="T5">
        <v>1</v>
      </c>
      <c r="U5">
        <v>2</v>
      </c>
      <c r="V5">
        <v>2</v>
      </c>
      <c r="W5">
        <v>1</v>
      </c>
      <c r="X5">
        <v>2</v>
      </c>
      <c r="Y5">
        <v>1</v>
      </c>
      <c r="Z5">
        <v>1</v>
      </c>
      <c r="AA5">
        <v>2</v>
      </c>
      <c r="AB5">
        <v>1</v>
      </c>
      <c r="AC5">
        <v>2</v>
      </c>
      <c r="AD5">
        <v>2</v>
      </c>
      <c r="AE5">
        <v>1</v>
      </c>
      <c r="AF5">
        <v>1</v>
      </c>
      <c r="AG5">
        <v>1</v>
      </c>
      <c r="AH5">
        <v>2</v>
      </c>
      <c r="AI5">
        <v>2</v>
      </c>
      <c r="AJ5">
        <v>2</v>
      </c>
      <c r="AK5">
        <v>2</v>
      </c>
      <c r="AL5">
        <v>1</v>
      </c>
      <c r="AM5">
        <v>2</v>
      </c>
      <c r="AN5">
        <v>2</v>
      </c>
      <c r="AO5">
        <v>2</v>
      </c>
      <c r="AP5">
        <v>1</v>
      </c>
      <c r="AQ5">
        <v>1</v>
      </c>
      <c r="AR5">
        <v>2</v>
      </c>
      <c r="AS5">
        <v>1</v>
      </c>
      <c r="AT5">
        <v>1</v>
      </c>
      <c r="AU5">
        <v>1</v>
      </c>
      <c r="AV5">
        <v>1</v>
      </c>
      <c r="AW5">
        <v>2</v>
      </c>
      <c r="AX5">
        <v>1</v>
      </c>
      <c r="AY5">
        <v>1</v>
      </c>
      <c r="AZ5">
        <v>2</v>
      </c>
      <c r="BA5">
        <v>1</v>
      </c>
      <c r="BB5">
        <v>2</v>
      </c>
      <c r="BC5">
        <v>2</v>
      </c>
      <c r="BD5">
        <v>1</v>
      </c>
      <c r="BE5">
        <v>2</v>
      </c>
      <c r="BF5">
        <v>2</v>
      </c>
      <c r="BG5">
        <v>2</v>
      </c>
      <c r="BH5">
        <v>2</v>
      </c>
      <c r="BI5">
        <v>1</v>
      </c>
      <c r="BJ5">
        <v>2</v>
      </c>
      <c r="BK5">
        <v>2</v>
      </c>
      <c r="BL5">
        <v>1</v>
      </c>
      <c r="BM5">
        <v>1</v>
      </c>
      <c r="BN5">
        <v>2</v>
      </c>
      <c r="BO5">
        <v>2</v>
      </c>
      <c r="BP5">
        <v>1</v>
      </c>
      <c r="BQ5">
        <v>1</v>
      </c>
      <c r="BR5">
        <v>2</v>
      </c>
      <c r="BS5">
        <v>1</v>
      </c>
      <c r="BT5">
        <v>2</v>
      </c>
      <c r="BU5">
        <v>1</v>
      </c>
      <c r="BV5">
        <v>2</v>
      </c>
      <c r="BW5">
        <v>1</v>
      </c>
      <c r="BX5">
        <v>2</v>
      </c>
      <c r="BY5">
        <v>1</v>
      </c>
      <c r="BZ5">
        <v>2</v>
      </c>
      <c r="CA5" s="3">
        <v>2</v>
      </c>
      <c r="CB5" t="s">
        <v>121</v>
      </c>
      <c r="CC5">
        <v>1</v>
      </c>
      <c r="CD5" s="3">
        <v>4</v>
      </c>
      <c r="CE5" s="3">
        <v>4</v>
      </c>
      <c r="CF5" s="3">
        <v>3</v>
      </c>
      <c r="CG5" s="3">
        <v>6</v>
      </c>
      <c r="CH5" s="3">
        <v>5</v>
      </c>
      <c r="CI5" s="3">
        <v>4</v>
      </c>
      <c r="CJ5" s="3">
        <v>2</v>
      </c>
      <c r="CK5" s="3">
        <v>4</v>
      </c>
      <c r="CL5" s="3">
        <v>5</v>
      </c>
      <c r="CM5" s="3">
        <v>4</v>
      </c>
      <c r="CN5" s="3">
        <v>6</v>
      </c>
      <c r="CO5" s="3">
        <v>6</v>
      </c>
      <c r="CP5" s="3">
        <v>4</v>
      </c>
      <c r="CQ5" s="3">
        <v>1</v>
      </c>
      <c r="CR5" s="3">
        <v>6</v>
      </c>
      <c r="CS5" s="3">
        <v>4</v>
      </c>
      <c r="CT5" s="3">
        <v>3</v>
      </c>
      <c r="CU5" s="3">
        <v>2</v>
      </c>
      <c r="CV5" s="3">
        <v>5</v>
      </c>
      <c r="CW5" s="3">
        <v>3</v>
      </c>
      <c r="CX5" s="3">
        <v>6</v>
      </c>
      <c r="CY5" s="3">
        <v>6</v>
      </c>
      <c r="CZ5" s="3">
        <v>5</v>
      </c>
      <c r="DA5" s="3">
        <v>2</v>
      </c>
      <c r="DB5" t="s">
        <v>121</v>
      </c>
      <c r="DC5" s="3">
        <v>0</v>
      </c>
      <c r="DD5" s="6">
        <v>0.47916666666666669</v>
      </c>
      <c r="DE5" s="6">
        <v>0.48194444444444445</v>
      </c>
      <c r="DF5" s="6">
        <v>0.4861111111111111</v>
      </c>
      <c r="DG5" s="6">
        <v>0.48680555555555555</v>
      </c>
      <c r="DH5" s="6">
        <v>0.49583333333333335</v>
      </c>
      <c r="DI5" s="6">
        <v>0.49583333333333335</v>
      </c>
      <c r="DJ5" s="6">
        <v>0.49861111111111112</v>
      </c>
      <c r="DK5" t="s">
        <v>121</v>
      </c>
      <c r="DL5" s="7">
        <f t="shared" si="0"/>
        <v>3.9999999999996834</v>
      </c>
      <c r="DM5" s="7">
        <f t="shared" si="0"/>
        <v>5.9999999999995248</v>
      </c>
      <c r="DN5" s="7">
        <f t="shared" si="0"/>
        <v>0.99999999999992084</v>
      </c>
      <c r="DO5" s="7">
        <f t="shared" si="0"/>
        <v>12.999999999999051</v>
      </c>
      <c r="DP5" s="7">
        <f t="shared" si="0"/>
        <v>0</v>
      </c>
      <c r="DQ5" s="7">
        <f>(DJ5-DI5)/0.000694444444444497</f>
        <v>3.9999999999996834</v>
      </c>
      <c r="DR5" s="7" t="s">
        <v>121</v>
      </c>
      <c r="DS5" t="s">
        <v>121</v>
      </c>
    </row>
    <row r="6" spans="1:124">
      <c r="A6" s="3">
        <v>2</v>
      </c>
      <c r="B6" s="3">
        <v>5</v>
      </c>
      <c r="C6" s="3">
        <v>2</v>
      </c>
      <c r="D6">
        <v>2</v>
      </c>
      <c r="E6">
        <v>2</v>
      </c>
      <c r="F6">
        <v>1</v>
      </c>
      <c r="G6">
        <v>2</v>
      </c>
      <c r="H6">
        <v>1</v>
      </c>
      <c r="I6">
        <v>1</v>
      </c>
      <c r="J6">
        <v>2</v>
      </c>
      <c r="K6">
        <v>1</v>
      </c>
      <c r="L6">
        <v>1</v>
      </c>
      <c r="M6">
        <v>1</v>
      </c>
      <c r="N6">
        <v>2</v>
      </c>
      <c r="O6">
        <v>2</v>
      </c>
      <c r="P6">
        <v>1</v>
      </c>
      <c r="Q6">
        <v>1</v>
      </c>
      <c r="R6">
        <v>1</v>
      </c>
      <c r="S6">
        <v>2</v>
      </c>
      <c r="T6">
        <v>1</v>
      </c>
      <c r="U6">
        <v>2</v>
      </c>
      <c r="V6">
        <v>2</v>
      </c>
      <c r="W6">
        <v>1</v>
      </c>
      <c r="X6">
        <v>2</v>
      </c>
      <c r="Y6">
        <v>1</v>
      </c>
      <c r="Z6">
        <v>1</v>
      </c>
      <c r="AA6">
        <v>2</v>
      </c>
      <c r="AB6">
        <v>1</v>
      </c>
      <c r="AC6">
        <v>2</v>
      </c>
      <c r="AD6">
        <v>2</v>
      </c>
      <c r="AE6">
        <v>1</v>
      </c>
      <c r="AF6">
        <v>1</v>
      </c>
      <c r="AG6">
        <v>1</v>
      </c>
      <c r="AH6">
        <v>2</v>
      </c>
      <c r="AI6">
        <v>2</v>
      </c>
      <c r="AJ6">
        <v>2</v>
      </c>
      <c r="AK6">
        <v>2</v>
      </c>
      <c r="AL6">
        <v>1</v>
      </c>
      <c r="AM6">
        <v>2</v>
      </c>
      <c r="AN6">
        <v>2</v>
      </c>
      <c r="AO6">
        <v>2</v>
      </c>
      <c r="AP6">
        <v>1</v>
      </c>
      <c r="AQ6">
        <v>1</v>
      </c>
      <c r="AR6">
        <v>2</v>
      </c>
      <c r="AS6">
        <v>1</v>
      </c>
      <c r="AT6">
        <v>1</v>
      </c>
      <c r="AU6">
        <v>1</v>
      </c>
      <c r="AV6">
        <v>1</v>
      </c>
      <c r="AW6">
        <v>2</v>
      </c>
      <c r="AX6">
        <v>1</v>
      </c>
      <c r="AY6">
        <v>1</v>
      </c>
      <c r="AZ6">
        <v>2</v>
      </c>
      <c r="BA6">
        <v>1</v>
      </c>
      <c r="BB6">
        <v>1</v>
      </c>
      <c r="BC6">
        <v>2</v>
      </c>
      <c r="BD6">
        <v>1</v>
      </c>
      <c r="BE6">
        <v>2</v>
      </c>
      <c r="BF6">
        <v>2</v>
      </c>
      <c r="BG6">
        <v>2</v>
      </c>
      <c r="BH6">
        <v>1</v>
      </c>
      <c r="BI6">
        <v>1</v>
      </c>
      <c r="BJ6">
        <v>2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1</v>
      </c>
      <c r="BR6">
        <v>1</v>
      </c>
      <c r="BS6">
        <v>1</v>
      </c>
      <c r="BT6">
        <v>2</v>
      </c>
      <c r="BU6">
        <v>1</v>
      </c>
      <c r="BV6">
        <v>1</v>
      </c>
      <c r="BW6">
        <v>1</v>
      </c>
      <c r="BX6">
        <v>2</v>
      </c>
      <c r="BY6">
        <v>2</v>
      </c>
      <c r="BZ6">
        <v>1</v>
      </c>
      <c r="CA6" s="3">
        <v>3</v>
      </c>
      <c r="CB6" s="1" t="s">
        <v>121</v>
      </c>
      <c r="CC6" s="3">
        <v>1</v>
      </c>
      <c r="CD6" s="3">
        <v>6</v>
      </c>
      <c r="CE6" s="3">
        <v>7</v>
      </c>
      <c r="CF6" s="3">
        <v>5</v>
      </c>
      <c r="CG6" s="3">
        <v>2</v>
      </c>
      <c r="CH6" s="3">
        <v>1</v>
      </c>
      <c r="CI6" s="3">
        <v>2</v>
      </c>
      <c r="CJ6" s="3">
        <v>4</v>
      </c>
      <c r="CK6" s="3">
        <v>6</v>
      </c>
      <c r="CL6" s="3">
        <v>6</v>
      </c>
      <c r="CM6" s="3">
        <v>6</v>
      </c>
      <c r="CN6" s="3">
        <v>2</v>
      </c>
      <c r="CO6" s="3">
        <v>1</v>
      </c>
      <c r="CP6" s="3">
        <v>1</v>
      </c>
      <c r="CQ6" s="3">
        <v>1</v>
      </c>
      <c r="CR6" s="3">
        <v>6</v>
      </c>
      <c r="CS6" s="3">
        <v>6</v>
      </c>
      <c r="CT6" s="3">
        <v>4</v>
      </c>
      <c r="CU6" s="3">
        <v>3</v>
      </c>
      <c r="CV6" s="3">
        <v>5</v>
      </c>
      <c r="CW6" s="3">
        <v>5</v>
      </c>
      <c r="CX6" s="3">
        <v>4</v>
      </c>
      <c r="CY6" s="3">
        <v>4</v>
      </c>
      <c r="CZ6" s="3">
        <v>4</v>
      </c>
      <c r="DA6" s="3">
        <v>1</v>
      </c>
      <c r="DB6" t="s">
        <v>121</v>
      </c>
      <c r="DC6" s="3">
        <v>0</v>
      </c>
      <c r="DD6" s="6">
        <v>0.47916666666666669</v>
      </c>
      <c r="DE6" s="6">
        <v>0.48194444444444445</v>
      </c>
      <c r="DF6" s="6">
        <v>0.4861111111111111</v>
      </c>
      <c r="DG6" s="6">
        <v>0.48680555555555555</v>
      </c>
      <c r="DH6" s="6">
        <v>0.49583333333333335</v>
      </c>
      <c r="DI6" s="6">
        <v>0.49583333333333335</v>
      </c>
      <c r="DJ6" s="6">
        <v>0.49861111111111112</v>
      </c>
      <c r="DK6" t="s">
        <v>121</v>
      </c>
      <c r="DL6" s="7">
        <f t="shared" si="0"/>
        <v>3.9999999999996834</v>
      </c>
      <c r="DM6" s="7">
        <f t="shared" si="0"/>
        <v>5.9999999999995248</v>
      </c>
      <c r="DN6" s="7">
        <f t="shared" si="0"/>
        <v>0.99999999999992084</v>
      </c>
      <c r="DO6" s="7">
        <f t="shared" si="0"/>
        <v>12.999999999999051</v>
      </c>
      <c r="DP6" s="7">
        <f t="shared" si="0"/>
        <v>0</v>
      </c>
      <c r="DQ6" s="7">
        <f t="shared" si="0"/>
        <v>3.9999999999996834</v>
      </c>
      <c r="DR6" s="7" t="s">
        <v>121</v>
      </c>
      <c r="DS6" t="s">
        <v>121</v>
      </c>
    </row>
    <row r="7" spans="1:124">
      <c r="A7" s="3">
        <v>2</v>
      </c>
      <c r="B7" s="3">
        <v>6</v>
      </c>
      <c r="C7" s="3">
        <v>2</v>
      </c>
      <c r="D7">
        <v>2</v>
      </c>
      <c r="E7">
        <v>1</v>
      </c>
      <c r="F7">
        <v>1</v>
      </c>
      <c r="G7">
        <v>2</v>
      </c>
      <c r="H7">
        <v>1</v>
      </c>
      <c r="I7">
        <v>1</v>
      </c>
      <c r="J7">
        <v>2</v>
      </c>
      <c r="K7">
        <v>2</v>
      </c>
      <c r="L7">
        <v>1</v>
      </c>
      <c r="M7">
        <v>1</v>
      </c>
      <c r="N7">
        <v>2</v>
      </c>
      <c r="O7">
        <v>2</v>
      </c>
      <c r="P7">
        <v>1</v>
      </c>
      <c r="Q7">
        <v>1</v>
      </c>
      <c r="R7">
        <v>2</v>
      </c>
      <c r="S7">
        <v>2</v>
      </c>
      <c r="T7">
        <v>2</v>
      </c>
      <c r="U7">
        <v>1</v>
      </c>
      <c r="V7">
        <v>1</v>
      </c>
      <c r="W7">
        <v>2</v>
      </c>
      <c r="X7">
        <v>1</v>
      </c>
      <c r="Y7">
        <v>2</v>
      </c>
      <c r="Z7">
        <v>1</v>
      </c>
      <c r="AA7">
        <v>1</v>
      </c>
      <c r="AB7">
        <v>1</v>
      </c>
      <c r="AC7">
        <v>2</v>
      </c>
      <c r="AD7">
        <v>2</v>
      </c>
      <c r="AE7">
        <v>1</v>
      </c>
      <c r="AF7">
        <v>1</v>
      </c>
      <c r="AG7">
        <v>1</v>
      </c>
      <c r="AH7">
        <v>2</v>
      </c>
      <c r="AI7">
        <v>2</v>
      </c>
      <c r="AJ7">
        <v>2</v>
      </c>
      <c r="AK7">
        <v>2</v>
      </c>
      <c r="AL7">
        <v>1</v>
      </c>
      <c r="AM7">
        <v>2</v>
      </c>
      <c r="AN7">
        <v>2</v>
      </c>
      <c r="AO7">
        <v>2</v>
      </c>
      <c r="AP7">
        <v>1</v>
      </c>
      <c r="AQ7">
        <v>1</v>
      </c>
      <c r="AR7">
        <v>2</v>
      </c>
      <c r="AS7">
        <v>1</v>
      </c>
      <c r="AT7">
        <v>1</v>
      </c>
      <c r="AU7">
        <v>1</v>
      </c>
      <c r="AV7">
        <v>1</v>
      </c>
      <c r="AW7">
        <v>2</v>
      </c>
      <c r="AX7">
        <v>1</v>
      </c>
      <c r="AY7">
        <v>1</v>
      </c>
      <c r="AZ7">
        <v>2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1</v>
      </c>
      <c r="BH7">
        <v>2</v>
      </c>
      <c r="BI7">
        <v>2</v>
      </c>
      <c r="BJ7">
        <v>2</v>
      </c>
      <c r="BK7">
        <v>2</v>
      </c>
      <c r="BL7">
        <v>1</v>
      </c>
      <c r="BM7">
        <v>1</v>
      </c>
      <c r="BN7">
        <v>1</v>
      </c>
      <c r="BO7">
        <v>1</v>
      </c>
      <c r="BP7">
        <v>2</v>
      </c>
      <c r="BQ7">
        <v>1</v>
      </c>
      <c r="BR7">
        <v>2</v>
      </c>
      <c r="BS7">
        <v>1</v>
      </c>
      <c r="BT7">
        <v>2</v>
      </c>
      <c r="BU7">
        <v>1</v>
      </c>
      <c r="BV7">
        <v>2</v>
      </c>
      <c r="BW7">
        <v>2</v>
      </c>
      <c r="BX7">
        <v>2</v>
      </c>
      <c r="BY7">
        <v>2</v>
      </c>
      <c r="BZ7">
        <v>1</v>
      </c>
      <c r="CA7" s="3">
        <v>1</v>
      </c>
      <c r="CB7" s="1" t="s">
        <v>121</v>
      </c>
      <c r="CC7" s="3">
        <v>1</v>
      </c>
      <c r="CD7" s="3">
        <v>4</v>
      </c>
      <c r="CE7" s="3">
        <v>5</v>
      </c>
      <c r="CF7" s="3">
        <v>6</v>
      </c>
      <c r="CG7" s="3">
        <v>6</v>
      </c>
      <c r="CH7" s="3">
        <v>5</v>
      </c>
      <c r="CI7" s="3">
        <v>6</v>
      </c>
      <c r="CJ7" s="3">
        <v>4</v>
      </c>
      <c r="CK7" s="3">
        <v>4</v>
      </c>
      <c r="CL7" s="3">
        <v>4</v>
      </c>
      <c r="CM7" s="3">
        <v>4</v>
      </c>
      <c r="CN7" s="3">
        <v>4</v>
      </c>
      <c r="CO7" s="3">
        <v>4</v>
      </c>
      <c r="CP7" s="3">
        <v>5</v>
      </c>
      <c r="CQ7" s="3">
        <v>5</v>
      </c>
      <c r="CR7" s="3">
        <v>4</v>
      </c>
      <c r="CS7" s="3">
        <v>6</v>
      </c>
      <c r="CT7" s="3">
        <v>5</v>
      </c>
      <c r="CU7" s="3">
        <v>5</v>
      </c>
      <c r="CV7" s="3">
        <v>7</v>
      </c>
      <c r="CW7" s="3">
        <v>5</v>
      </c>
      <c r="CX7" s="3">
        <v>6</v>
      </c>
      <c r="CY7" s="3">
        <v>4</v>
      </c>
      <c r="CZ7" s="3">
        <v>3</v>
      </c>
      <c r="DA7" s="3">
        <v>2</v>
      </c>
      <c r="DB7" t="s">
        <v>121</v>
      </c>
      <c r="DC7" s="3">
        <v>0</v>
      </c>
      <c r="DD7" s="6">
        <v>0.47916666666666669</v>
      </c>
      <c r="DE7" s="6">
        <v>0.48194444444444445</v>
      </c>
      <c r="DF7" s="6">
        <v>0.4861111111111111</v>
      </c>
      <c r="DG7" s="6">
        <v>0.48680555555555555</v>
      </c>
      <c r="DH7" s="6">
        <v>0.49583333333333335</v>
      </c>
      <c r="DI7" s="6">
        <v>0.49583333333333335</v>
      </c>
      <c r="DJ7" s="6">
        <v>0.49861111111111112</v>
      </c>
      <c r="DK7" t="s">
        <v>121</v>
      </c>
      <c r="DL7" s="7">
        <f t="shared" si="0"/>
        <v>3.9999999999996834</v>
      </c>
      <c r="DM7" s="7">
        <f t="shared" si="0"/>
        <v>5.9999999999995248</v>
      </c>
      <c r="DN7" s="7">
        <f t="shared" si="0"/>
        <v>0.99999999999992084</v>
      </c>
      <c r="DO7" s="7">
        <f t="shared" si="0"/>
        <v>12.999999999999051</v>
      </c>
      <c r="DP7" s="7">
        <f t="shared" si="0"/>
        <v>0</v>
      </c>
      <c r="DQ7" s="7">
        <f t="shared" si="0"/>
        <v>3.9999999999996834</v>
      </c>
      <c r="DR7" s="7" t="s">
        <v>121</v>
      </c>
      <c r="DS7" t="s">
        <v>121</v>
      </c>
    </row>
    <row r="8" spans="1:124">
      <c r="A8" s="3">
        <f>ROUNDDOWN((B8-0.1)/3,0)+1</f>
        <v>3</v>
      </c>
      <c r="B8" s="3">
        <v>7</v>
      </c>
      <c r="C8" s="3">
        <v>2</v>
      </c>
      <c r="D8">
        <v>2</v>
      </c>
      <c r="E8">
        <v>2</v>
      </c>
      <c r="F8">
        <v>1</v>
      </c>
      <c r="G8">
        <v>2</v>
      </c>
      <c r="H8">
        <v>1</v>
      </c>
      <c r="I8">
        <v>1</v>
      </c>
      <c r="J8">
        <v>1</v>
      </c>
      <c r="K8">
        <v>1</v>
      </c>
      <c r="L8">
        <v>1</v>
      </c>
      <c r="M8">
        <v>2</v>
      </c>
      <c r="N8">
        <v>2</v>
      </c>
      <c r="O8">
        <v>2</v>
      </c>
      <c r="P8">
        <v>1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2</v>
      </c>
      <c r="X8">
        <v>2</v>
      </c>
      <c r="Y8">
        <v>2</v>
      </c>
      <c r="Z8">
        <v>1</v>
      </c>
      <c r="AA8">
        <v>2</v>
      </c>
      <c r="AB8">
        <v>1</v>
      </c>
      <c r="AC8">
        <v>2</v>
      </c>
      <c r="AD8">
        <v>2</v>
      </c>
      <c r="AE8">
        <v>1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1</v>
      </c>
      <c r="AM8">
        <v>2</v>
      </c>
      <c r="AN8">
        <v>2</v>
      </c>
      <c r="AO8">
        <v>2</v>
      </c>
      <c r="AP8">
        <v>1</v>
      </c>
      <c r="AQ8">
        <v>1</v>
      </c>
      <c r="AR8">
        <v>2</v>
      </c>
      <c r="AS8">
        <v>1</v>
      </c>
      <c r="AT8">
        <v>1</v>
      </c>
      <c r="AU8">
        <v>1</v>
      </c>
      <c r="AV8">
        <v>1</v>
      </c>
      <c r="AW8">
        <v>2</v>
      </c>
      <c r="AX8">
        <v>1</v>
      </c>
      <c r="AY8">
        <v>1</v>
      </c>
      <c r="AZ8">
        <v>2</v>
      </c>
      <c r="BA8">
        <v>1</v>
      </c>
      <c r="BB8">
        <v>1</v>
      </c>
      <c r="BC8">
        <v>2</v>
      </c>
      <c r="BD8">
        <v>1</v>
      </c>
      <c r="BE8">
        <v>2</v>
      </c>
      <c r="BF8">
        <v>2</v>
      </c>
      <c r="BG8">
        <v>2</v>
      </c>
      <c r="BH8">
        <v>2</v>
      </c>
      <c r="BI8">
        <v>1</v>
      </c>
      <c r="BJ8">
        <v>2</v>
      </c>
      <c r="BK8">
        <v>2</v>
      </c>
      <c r="BL8">
        <v>1</v>
      </c>
      <c r="BM8">
        <v>2</v>
      </c>
      <c r="BN8">
        <v>2</v>
      </c>
      <c r="BO8">
        <v>1</v>
      </c>
      <c r="BP8">
        <v>1</v>
      </c>
      <c r="BQ8">
        <v>1</v>
      </c>
      <c r="BR8">
        <v>1</v>
      </c>
      <c r="BS8">
        <v>1</v>
      </c>
      <c r="BT8">
        <v>2</v>
      </c>
      <c r="BU8">
        <v>1</v>
      </c>
      <c r="BV8">
        <v>1</v>
      </c>
      <c r="BW8">
        <v>2</v>
      </c>
      <c r="BX8">
        <v>2</v>
      </c>
      <c r="BY8">
        <v>2</v>
      </c>
      <c r="BZ8">
        <v>1</v>
      </c>
      <c r="CA8" s="3">
        <v>1</v>
      </c>
      <c r="CB8" s="3">
        <v>0</v>
      </c>
      <c r="CC8" s="3">
        <v>1</v>
      </c>
      <c r="CD8" s="3">
        <v>6</v>
      </c>
      <c r="CE8" s="3">
        <v>6</v>
      </c>
      <c r="CF8" s="3">
        <v>6</v>
      </c>
      <c r="CG8" s="3">
        <v>3</v>
      </c>
      <c r="CH8" s="3">
        <v>6</v>
      </c>
      <c r="CI8" s="3">
        <v>1</v>
      </c>
      <c r="CJ8" s="3">
        <v>3</v>
      </c>
      <c r="CK8" s="3">
        <v>6</v>
      </c>
      <c r="CL8" s="3">
        <v>6</v>
      </c>
      <c r="CM8" s="3">
        <v>6</v>
      </c>
      <c r="CN8" s="3">
        <v>3</v>
      </c>
      <c r="CO8" s="3">
        <v>6</v>
      </c>
      <c r="CP8" s="3">
        <v>1</v>
      </c>
      <c r="CQ8" s="3">
        <v>3</v>
      </c>
      <c r="CR8" s="3">
        <v>5</v>
      </c>
      <c r="CS8" s="3">
        <v>7</v>
      </c>
      <c r="CT8" s="3">
        <v>7</v>
      </c>
      <c r="CU8" s="3">
        <v>4</v>
      </c>
      <c r="CV8" s="3">
        <v>5</v>
      </c>
      <c r="CW8" s="3">
        <v>2</v>
      </c>
      <c r="CX8" s="3">
        <v>4</v>
      </c>
      <c r="CY8" s="3">
        <v>1</v>
      </c>
      <c r="CZ8" s="3">
        <v>4</v>
      </c>
      <c r="DA8" s="3">
        <v>7</v>
      </c>
      <c r="DB8" s="3">
        <v>0</v>
      </c>
      <c r="DC8" s="3">
        <v>0</v>
      </c>
      <c r="DD8" s="6">
        <v>0.41875000000000001</v>
      </c>
      <c r="DE8" s="6">
        <v>0.42152777777777778</v>
      </c>
      <c r="DF8" s="6">
        <v>0.42638888888888887</v>
      </c>
      <c r="DG8" s="6">
        <v>0.42777777777777781</v>
      </c>
      <c r="DH8" s="6">
        <v>0.43124999999999997</v>
      </c>
      <c r="DI8" s="6">
        <v>0.43194444444444446</v>
      </c>
      <c r="DJ8" s="6">
        <v>0.43333333333333335</v>
      </c>
      <c r="DK8" t="s">
        <v>121</v>
      </c>
      <c r="DL8" s="7">
        <f t="shared" si="0"/>
        <v>3.9999999999996834</v>
      </c>
      <c r="DM8" s="7">
        <f t="shared" si="0"/>
        <v>6.9999999999994458</v>
      </c>
      <c r="DN8" s="7">
        <f t="shared" si="0"/>
        <v>1.9999999999999216</v>
      </c>
      <c r="DO8" s="7">
        <f t="shared" si="0"/>
        <v>4.9999999999995239</v>
      </c>
      <c r="DP8" s="7">
        <f t="shared" si="0"/>
        <v>1.0000000000000009</v>
      </c>
      <c r="DQ8" s="7">
        <f t="shared" si="0"/>
        <v>1.9999999999998417</v>
      </c>
      <c r="DR8" s="7" t="s">
        <v>121</v>
      </c>
      <c r="DS8" s="2">
        <v>0</v>
      </c>
      <c r="DT8" s="1">
        <f>SUM(DB8:DB10)</f>
        <v>1</v>
      </c>
    </row>
    <row r="9" spans="1:124">
      <c r="A9" s="3">
        <f t="shared" ref="A9:A28" si="1">ROUNDDOWN((B9-0.1)/3,0)+1</f>
        <v>3</v>
      </c>
      <c r="B9" s="3">
        <v>8</v>
      </c>
      <c r="C9" s="3">
        <v>2</v>
      </c>
      <c r="D9" s="3">
        <v>2</v>
      </c>
      <c r="E9" s="3">
        <v>2</v>
      </c>
      <c r="F9" s="3">
        <v>1</v>
      </c>
      <c r="G9" s="3">
        <v>2</v>
      </c>
      <c r="H9" s="3">
        <v>2</v>
      </c>
      <c r="I9" s="3">
        <v>1</v>
      </c>
      <c r="J9" s="3">
        <v>2</v>
      </c>
      <c r="K9" s="3">
        <v>2</v>
      </c>
      <c r="L9" s="3">
        <v>1</v>
      </c>
      <c r="M9" s="3">
        <v>2</v>
      </c>
      <c r="N9" s="3">
        <v>2</v>
      </c>
      <c r="O9" s="3">
        <v>2</v>
      </c>
      <c r="P9" s="3">
        <v>1</v>
      </c>
      <c r="Q9" s="3">
        <v>2</v>
      </c>
      <c r="R9" s="3">
        <v>2</v>
      </c>
      <c r="S9" s="1">
        <v>1.5</v>
      </c>
      <c r="T9" s="3">
        <v>1</v>
      </c>
      <c r="U9" s="3">
        <v>2</v>
      </c>
      <c r="V9" s="3">
        <v>2</v>
      </c>
      <c r="W9" s="3">
        <v>1</v>
      </c>
      <c r="X9" s="3">
        <v>2</v>
      </c>
      <c r="Y9" s="3">
        <v>1</v>
      </c>
      <c r="Z9" s="3">
        <v>1</v>
      </c>
      <c r="AA9" s="3">
        <v>2</v>
      </c>
      <c r="AB9" s="3">
        <v>1</v>
      </c>
      <c r="AC9">
        <v>2</v>
      </c>
      <c r="AD9">
        <v>2</v>
      </c>
      <c r="AE9">
        <v>1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1</v>
      </c>
      <c r="AM9">
        <v>2</v>
      </c>
      <c r="AN9">
        <v>2</v>
      </c>
      <c r="AO9">
        <v>2</v>
      </c>
      <c r="AP9">
        <v>1</v>
      </c>
      <c r="AQ9">
        <v>1</v>
      </c>
      <c r="AR9">
        <v>2</v>
      </c>
      <c r="AS9">
        <v>1</v>
      </c>
      <c r="AT9">
        <v>1</v>
      </c>
      <c r="AU9">
        <v>1</v>
      </c>
      <c r="AV9">
        <v>1</v>
      </c>
      <c r="AW9">
        <v>2</v>
      </c>
      <c r="AX9">
        <v>1</v>
      </c>
      <c r="AY9">
        <v>1</v>
      </c>
      <c r="AZ9">
        <v>2</v>
      </c>
      <c r="BA9">
        <v>1</v>
      </c>
      <c r="BB9" s="3">
        <v>1</v>
      </c>
      <c r="BC9" s="3">
        <v>2</v>
      </c>
      <c r="BD9" s="3">
        <v>1</v>
      </c>
      <c r="BE9" s="3">
        <v>2</v>
      </c>
      <c r="BF9" s="3">
        <v>2</v>
      </c>
      <c r="BG9" s="3">
        <v>2</v>
      </c>
      <c r="BH9" s="3">
        <v>2</v>
      </c>
      <c r="BI9" s="3">
        <v>1</v>
      </c>
      <c r="BJ9" s="3">
        <v>2</v>
      </c>
      <c r="BK9" s="3">
        <v>2</v>
      </c>
      <c r="BL9" s="3">
        <v>1</v>
      </c>
      <c r="BM9" s="3">
        <v>2</v>
      </c>
      <c r="BN9" s="3">
        <v>2</v>
      </c>
      <c r="BO9" s="3">
        <v>1</v>
      </c>
      <c r="BP9" s="3">
        <v>1</v>
      </c>
      <c r="BQ9" s="3">
        <v>1</v>
      </c>
      <c r="BR9" s="3">
        <v>1</v>
      </c>
      <c r="BS9" s="3">
        <v>1</v>
      </c>
      <c r="BT9" s="3">
        <v>2</v>
      </c>
      <c r="BU9" s="3">
        <v>1</v>
      </c>
      <c r="BV9" s="3">
        <v>1</v>
      </c>
      <c r="BW9" s="3">
        <v>1</v>
      </c>
      <c r="BX9" s="3">
        <v>2</v>
      </c>
      <c r="BY9" s="3">
        <v>2</v>
      </c>
      <c r="BZ9" s="3">
        <v>1</v>
      </c>
      <c r="CA9" s="3">
        <v>2</v>
      </c>
      <c r="CB9" s="3">
        <v>1</v>
      </c>
      <c r="CC9" s="3">
        <v>1</v>
      </c>
      <c r="CD9" s="3">
        <v>5</v>
      </c>
      <c r="CE9" s="3">
        <v>7</v>
      </c>
      <c r="CF9" s="3">
        <v>1</v>
      </c>
      <c r="CG9" s="3">
        <v>4</v>
      </c>
      <c r="CH9" s="3">
        <v>2</v>
      </c>
      <c r="CI9" s="3">
        <v>5</v>
      </c>
      <c r="CJ9" s="3">
        <v>2</v>
      </c>
      <c r="CK9" s="3">
        <v>5</v>
      </c>
      <c r="CL9" s="3">
        <v>7</v>
      </c>
      <c r="CM9" s="3">
        <v>1</v>
      </c>
      <c r="CN9" s="3">
        <v>6</v>
      </c>
      <c r="CO9" s="3">
        <v>1</v>
      </c>
      <c r="CP9" s="3">
        <v>3</v>
      </c>
      <c r="CQ9" s="3">
        <v>1</v>
      </c>
      <c r="CR9" s="3">
        <v>6</v>
      </c>
      <c r="CS9" s="3">
        <v>7</v>
      </c>
      <c r="CT9" s="3">
        <v>3</v>
      </c>
      <c r="CU9" s="3">
        <v>1</v>
      </c>
      <c r="CV9" s="3">
        <v>7</v>
      </c>
      <c r="CW9" s="3">
        <v>4</v>
      </c>
      <c r="CX9" s="3">
        <v>5</v>
      </c>
      <c r="CY9" s="3">
        <v>1</v>
      </c>
      <c r="CZ9" s="3">
        <v>4</v>
      </c>
      <c r="DA9" s="3">
        <v>2</v>
      </c>
      <c r="DB9" s="3">
        <v>0</v>
      </c>
      <c r="DC9" s="3">
        <v>1</v>
      </c>
      <c r="DD9" s="6">
        <v>0.41875000000000001</v>
      </c>
      <c r="DE9" s="6">
        <v>0.42152777777777778</v>
      </c>
      <c r="DF9" s="6">
        <v>0.42638888888888887</v>
      </c>
      <c r="DG9" s="6">
        <v>0.42777777777777781</v>
      </c>
      <c r="DH9" s="6">
        <v>0.43124999999999997</v>
      </c>
      <c r="DI9" s="6">
        <v>0.43194444444444446</v>
      </c>
      <c r="DJ9" s="6">
        <v>0.43333333333333335</v>
      </c>
      <c r="DK9" t="s">
        <v>121</v>
      </c>
      <c r="DL9" s="7">
        <f t="shared" si="0"/>
        <v>3.9999999999996834</v>
      </c>
      <c r="DM9" s="7">
        <f t="shared" si="0"/>
        <v>6.9999999999994458</v>
      </c>
      <c r="DN9" s="7">
        <f t="shared" si="0"/>
        <v>1.9999999999999216</v>
      </c>
      <c r="DO9" s="7">
        <f t="shared" si="0"/>
        <v>4.9999999999995239</v>
      </c>
      <c r="DP9" s="7">
        <f t="shared" si="0"/>
        <v>1.0000000000000009</v>
      </c>
      <c r="DQ9" s="7">
        <f t="shared" si="0"/>
        <v>1.9999999999998417</v>
      </c>
      <c r="DR9" s="7" t="s">
        <v>121</v>
      </c>
      <c r="DS9" s="2">
        <v>0</v>
      </c>
      <c r="DT9" s="1">
        <f>DT8</f>
        <v>1</v>
      </c>
    </row>
    <row r="10" spans="1:124">
      <c r="A10" s="3">
        <f t="shared" si="1"/>
        <v>3</v>
      </c>
      <c r="B10" s="3">
        <v>9</v>
      </c>
      <c r="C10" s="3">
        <v>2</v>
      </c>
      <c r="D10" s="3">
        <v>2</v>
      </c>
      <c r="E10" s="3">
        <v>1</v>
      </c>
      <c r="F10" s="3">
        <v>1</v>
      </c>
      <c r="G10" s="3">
        <v>2</v>
      </c>
      <c r="H10" s="3">
        <v>2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3">
        <v>2</v>
      </c>
      <c r="O10" s="3">
        <v>2</v>
      </c>
      <c r="P10" s="3">
        <v>1</v>
      </c>
      <c r="Q10" s="3">
        <v>2</v>
      </c>
      <c r="R10" s="3">
        <v>2</v>
      </c>
      <c r="S10" s="3">
        <v>2</v>
      </c>
      <c r="T10" s="3">
        <v>1</v>
      </c>
      <c r="U10" s="3">
        <v>2</v>
      </c>
      <c r="V10" s="3">
        <v>1</v>
      </c>
      <c r="W10" s="3">
        <v>2</v>
      </c>
      <c r="X10" s="3">
        <v>1</v>
      </c>
      <c r="Y10" s="3">
        <v>2</v>
      </c>
      <c r="Z10" s="3">
        <v>1</v>
      </c>
      <c r="AA10" s="3">
        <v>1</v>
      </c>
      <c r="AB10" s="3">
        <v>1</v>
      </c>
      <c r="AC10">
        <v>2</v>
      </c>
      <c r="AD10">
        <v>2</v>
      </c>
      <c r="AE10">
        <v>1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1</v>
      </c>
      <c r="AM10">
        <v>2</v>
      </c>
      <c r="AN10">
        <v>2</v>
      </c>
      <c r="AO10">
        <v>2</v>
      </c>
      <c r="AP10">
        <v>1</v>
      </c>
      <c r="AQ10">
        <v>1</v>
      </c>
      <c r="AR10">
        <v>2</v>
      </c>
      <c r="AS10">
        <v>1</v>
      </c>
      <c r="AT10">
        <v>1</v>
      </c>
      <c r="AU10">
        <v>1</v>
      </c>
      <c r="AV10">
        <v>1</v>
      </c>
      <c r="AW10">
        <v>2</v>
      </c>
      <c r="AX10">
        <v>1</v>
      </c>
      <c r="AY10">
        <v>1</v>
      </c>
      <c r="AZ10">
        <v>2</v>
      </c>
      <c r="BA10">
        <v>1</v>
      </c>
      <c r="BB10" s="3">
        <v>1</v>
      </c>
      <c r="BC10" s="3">
        <v>1</v>
      </c>
      <c r="BD10" s="3">
        <v>2</v>
      </c>
      <c r="BE10" s="3">
        <v>1</v>
      </c>
      <c r="BF10" s="3">
        <v>2</v>
      </c>
      <c r="BG10" s="3">
        <v>2</v>
      </c>
      <c r="BH10" s="3">
        <v>2</v>
      </c>
      <c r="BI10" s="3">
        <v>1</v>
      </c>
      <c r="BJ10" s="3">
        <v>2</v>
      </c>
      <c r="BK10" s="3">
        <v>2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>
        <v>2</v>
      </c>
      <c r="BS10" s="3">
        <v>1</v>
      </c>
      <c r="BT10" s="3">
        <v>2</v>
      </c>
      <c r="BU10" s="3">
        <v>2</v>
      </c>
      <c r="BV10" s="3">
        <v>1</v>
      </c>
      <c r="BW10" s="3">
        <v>2</v>
      </c>
      <c r="BX10" s="3">
        <v>1</v>
      </c>
      <c r="BY10" s="3">
        <v>2</v>
      </c>
      <c r="BZ10" s="3">
        <v>1</v>
      </c>
      <c r="CA10" s="3">
        <v>3</v>
      </c>
      <c r="CB10" s="3">
        <v>-1</v>
      </c>
      <c r="CC10" s="3">
        <v>1</v>
      </c>
      <c r="CD10" s="3">
        <v>6</v>
      </c>
      <c r="CE10" s="3">
        <v>7</v>
      </c>
      <c r="CF10" s="3">
        <v>5</v>
      </c>
      <c r="CG10" s="3">
        <v>1</v>
      </c>
      <c r="CH10" s="3">
        <v>2</v>
      </c>
      <c r="CI10" s="3">
        <v>1</v>
      </c>
      <c r="CJ10" s="3">
        <v>1</v>
      </c>
      <c r="CK10" s="3">
        <v>6</v>
      </c>
      <c r="CL10" s="3">
        <v>7</v>
      </c>
      <c r="CM10" s="3">
        <v>3</v>
      </c>
      <c r="CN10" s="3">
        <v>2</v>
      </c>
      <c r="CO10" s="3">
        <v>2</v>
      </c>
      <c r="CP10" s="3">
        <v>1</v>
      </c>
      <c r="CQ10" s="3">
        <v>1</v>
      </c>
      <c r="CR10" s="3">
        <v>7</v>
      </c>
      <c r="CS10" s="3">
        <v>4</v>
      </c>
      <c r="CT10" s="3">
        <v>6</v>
      </c>
      <c r="CU10" s="3">
        <v>4</v>
      </c>
      <c r="CV10" s="3">
        <v>7</v>
      </c>
      <c r="CW10" s="3">
        <v>2</v>
      </c>
      <c r="CX10" s="3">
        <v>6</v>
      </c>
      <c r="CY10" s="3">
        <v>3</v>
      </c>
      <c r="CZ10" s="3">
        <v>5</v>
      </c>
      <c r="DA10" s="3">
        <v>4</v>
      </c>
      <c r="DB10">
        <v>1</v>
      </c>
      <c r="DC10" s="3">
        <v>0</v>
      </c>
      <c r="DD10" s="6">
        <v>0.41875000000000001</v>
      </c>
      <c r="DE10" s="6">
        <v>0.42152777777777778</v>
      </c>
      <c r="DF10" s="6">
        <v>0.42638888888888887</v>
      </c>
      <c r="DG10" s="6">
        <v>0.42777777777777781</v>
      </c>
      <c r="DH10" s="6">
        <v>0.43124999999999997</v>
      </c>
      <c r="DI10" s="6">
        <v>0.43194444444444446</v>
      </c>
      <c r="DJ10" s="6">
        <v>0.43333333333333335</v>
      </c>
      <c r="DK10" t="s">
        <v>121</v>
      </c>
      <c r="DL10" s="7">
        <f t="shared" si="0"/>
        <v>3.9999999999996834</v>
      </c>
      <c r="DM10" s="7">
        <f t="shared" si="0"/>
        <v>6.9999999999994458</v>
      </c>
      <c r="DN10" s="7">
        <f t="shared" si="0"/>
        <v>1.9999999999999216</v>
      </c>
      <c r="DO10" s="7">
        <f t="shared" si="0"/>
        <v>4.9999999999995239</v>
      </c>
      <c r="DP10" s="7">
        <f t="shared" si="0"/>
        <v>1.0000000000000009</v>
      </c>
      <c r="DQ10" s="7">
        <f t="shared" si="0"/>
        <v>1.9999999999998417</v>
      </c>
      <c r="DR10" s="7" t="s">
        <v>121</v>
      </c>
      <c r="DS10" s="2">
        <v>0</v>
      </c>
      <c r="DT10" s="1">
        <f>DT8</f>
        <v>1</v>
      </c>
    </row>
    <row r="11" spans="1:124">
      <c r="A11" s="3">
        <f t="shared" si="1"/>
        <v>5</v>
      </c>
      <c r="B11" s="3">
        <v>13</v>
      </c>
      <c r="C11" s="3">
        <v>1</v>
      </c>
      <c r="D11">
        <v>2</v>
      </c>
      <c r="E11">
        <v>1</v>
      </c>
      <c r="F11">
        <v>1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1</v>
      </c>
      <c r="V11">
        <v>1</v>
      </c>
      <c r="W11">
        <v>2</v>
      </c>
      <c r="X11">
        <v>1</v>
      </c>
      <c r="Y11">
        <v>2</v>
      </c>
      <c r="Z11">
        <v>2</v>
      </c>
      <c r="AA11">
        <v>1</v>
      </c>
      <c r="AB11">
        <v>2</v>
      </c>
      <c r="AC11">
        <v>1</v>
      </c>
      <c r="AD11">
        <v>1</v>
      </c>
      <c r="AE11">
        <v>2</v>
      </c>
      <c r="AF11">
        <v>1</v>
      </c>
      <c r="AG11">
        <v>2</v>
      </c>
      <c r="AH11">
        <v>1</v>
      </c>
      <c r="AI11">
        <v>2</v>
      </c>
      <c r="AJ11">
        <v>1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1</v>
      </c>
      <c r="AS11">
        <v>2</v>
      </c>
      <c r="AT11">
        <v>1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1</v>
      </c>
      <c r="BD11">
        <v>1</v>
      </c>
      <c r="BE11">
        <v>1</v>
      </c>
      <c r="BF11">
        <v>2</v>
      </c>
      <c r="BG11">
        <v>1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1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1</v>
      </c>
      <c r="BY11">
        <v>2</v>
      </c>
      <c r="BZ11">
        <v>2</v>
      </c>
      <c r="CA11" s="3">
        <v>3</v>
      </c>
      <c r="CB11">
        <v>0</v>
      </c>
      <c r="CC11" s="3">
        <v>1</v>
      </c>
      <c r="CD11" s="3">
        <v>6</v>
      </c>
      <c r="CE11" s="3">
        <v>6</v>
      </c>
      <c r="CF11" s="3">
        <v>5</v>
      </c>
      <c r="CG11" s="3">
        <v>5</v>
      </c>
      <c r="CH11" s="3">
        <v>4</v>
      </c>
      <c r="CI11" s="3">
        <v>2</v>
      </c>
      <c r="CJ11" s="3">
        <v>4</v>
      </c>
      <c r="CK11" s="3"/>
      <c r="CL11" s="3"/>
      <c r="CM11" s="3"/>
      <c r="CN11" s="3"/>
      <c r="CO11" s="3"/>
      <c r="CP11" s="3"/>
      <c r="CQ11" s="3"/>
      <c r="CR11" s="3">
        <v>5</v>
      </c>
      <c r="CS11" s="3">
        <v>5</v>
      </c>
      <c r="CT11" s="3">
        <v>6</v>
      </c>
      <c r="CU11" s="3">
        <v>2</v>
      </c>
      <c r="CV11" s="3">
        <v>4</v>
      </c>
      <c r="CW11" s="3">
        <v>2</v>
      </c>
      <c r="CX11" s="3">
        <v>6</v>
      </c>
      <c r="CY11" s="3">
        <v>1</v>
      </c>
      <c r="CZ11" s="3">
        <v>5</v>
      </c>
      <c r="DA11" s="3">
        <v>2</v>
      </c>
      <c r="DB11">
        <v>1</v>
      </c>
      <c r="DC11" s="3">
        <v>0</v>
      </c>
      <c r="DD11" s="6">
        <v>0.4201388888888889</v>
      </c>
      <c r="DE11" s="6">
        <v>0.42222222222222222</v>
      </c>
      <c r="DF11" s="6">
        <v>0.43055555555555558</v>
      </c>
      <c r="DG11" s="6">
        <v>0.43055555555555558</v>
      </c>
      <c r="DH11" s="6">
        <v>0.43402777777777773</v>
      </c>
      <c r="DI11" s="6">
        <v>0.43402777777777773</v>
      </c>
      <c r="DJ11" s="8">
        <v>0.43645833333333334</v>
      </c>
      <c r="DK11" s="6">
        <v>0.4381944444444445</v>
      </c>
      <c r="DL11" s="7">
        <f t="shared" si="0"/>
        <v>2.9999999999997624</v>
      </c>
      <c r="DM11" s="7">
        <f t="shared" si="0"/>
        <v>11.99999999999913</v>
      </c>
      <c r="DN11" s="7">
        <f t="shared" si="0"/>
        <v>0</v>
      </c>
      <c r="DO11" s="7">
        <f t="shared" si="0"/>
        <v>4.9999999999995239</v>
      </c>
      <c r="DP11" s="7">
        <f t="shared" si="0"/>
        <v>0</v>
      </c>
      <c r="DQ11" s="7">
        <f t="shared" si="0"/>
        <v>3.4999999999998028</v>
      </c>
      <c r="DR11" s="7">
        <f t="shared" si="0"/>
        <v>2.4999999999998819</v>
      </c>
      <c r="DS11" t="s">
        <v>121</v>
      </c>
      <c r="DT11" s="1">
        <f>SUM(DB11:DB13)</f>
        <v>3</v>
      </c>
    </row>
    <row r="12" spans="1:124">
      <c r="A12" s="3">
        <f t="shared" si="1"/>
        <v>5</v>
      </c>
      <c r="B12" s="3">
        <v>14</v>
      </c>
      <c r="C12" s="3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2</v>
      </c>
      <c r="J12">
        <v>2</v>
      </c>
      <c r="K12">
        <v>1</v>
      </c>
      <c r="L12">
        <v>1</v>
      </c>
      <c r="M12">
        <v>1</v>
      </c>
      <c r="N12">
        <v>1</v>
      </c>
      <c r="O12">
        <v>2</v>
      </c>
      <c r="P12">
        <v>1</v>
      </c>
      <c r="Q12">
        <v>2</v>
      </c>
      <c r="R12">
        <v>2</v>
      </c>
      <c r="S12">
        <v>2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2</v>
      </c>
      <c r="AD12">
        <v>2</v>
      </c>
      <c r="AE12">
        <v>1</v>
      </c>
      <c r="AF12">
        <v>1</v>
      </c>
      <c r="AG12">
        <v>2</v>
      </c>
      <c r="AH12">
        <v>2</v>
      </c>
      <c r="AI12">
        <v>1</v>
      </c>
      <c r="AJ12">
        <v>2</v>
      </c>
      <c r="AK12">
        <v>1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2</v>
      </c>
      <c r="BA12">
        <v>2</v>
      </c>
      <c r="BB12">
        <v>1</v>
      </c>
      <c r="BC12">
        <v>1</v>
      </c>
      <c r="BD12">
        <v>1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1</v>
      </c>
      <c r="BK12">
        <v>2</v>
      </c>
      <c r="BL12">
        <v>1</v>
      </c>
      <c r="BM12">
        <v>2</v>
      </c>
      <c r="BN12">
        <v>2</v>
      </c>
      <c r="BO12">
        <v>1</v>
      </c>
      <c r="BP12">
        <v>2</v>
      </c>
      <c r="BQ12">
        <v>1</v>
      </c>
      <c r="BR12">
        <v>2</v>
      </c>
      <c r="BS12">
        <v>1</v>
      </c>
      <c r="BT12">
        <v>2</v>
      </c>
      <c r="BU12">
        <v>1</v>
      </c>
      <c r="BV12">
        <v>1</v>
      </c>
      <c r="BW12">
        <v>2</v>
      </c>
      <c r="BX12">
        <v>2</v>
      </c>
      <c r="BY12">
        <v>2</v>
      </c>
      <c r="BZ12">
        <v>2</v>
      </c>
      <c r="CA12" s="3">
        <v>2</v>
      </c>
      <c r="CB12">
        <v>1</v>
      </c>
      <c r="CC12" s="3">
        <v>1</v>
      </c>
      <c r="CD12" s="3">
        <v>6</v>
      </c>
      <c r="CE12" s="3">
        <v>7</v>
      </c>
      <c r="CF12" s="3">
        <v>6</v>
      </c>
      <c r="CG12" s="3">
        <v>4</v>
      </c>
      <c r="CH12" s="3">
        <v>4</v>
      </c>
      <c r="CI12" s="3">
        <v>2</v>
      </c>
      <c r="CJ12" s="3">
        <v>5</v>
      </c>
      <c r="CK12" s="3"/>
      <c r="CL12" s="3"/>
      <c r="CM12" s="3"/>
      <c r="CN12" s="3"/>
      <c r="CO12" s="3"/>
      <c r="CP12" s="3"/>
      <c r="CQ12" s="3"/>
      <c r="CR12" s="3">
        <v>6</v>
      </c>
      <c r="CS12" s="3">
        <v>6</v>
      </c>
      <c r="CT12" s="3">
        <v>3</v>
      </c>
      <c r="CU12" s="3">
        <v>3</v>
      </c>
      <c r="CV12" s="3">
        <v>5</v>
      </c>
      <c r="CW12" s="3">
        <v>1</v>
      </c>
      <c r="CX12" s="3">
        <v>5</v>
      </c>
      <c r="CY12" s="3">
        <v>3</v>
      </c>
      <c r="CZ12" s="3">
        <v>4</v>
      </c>
      <c r="DA12" s="3">
        <v>2</v>
      </c>
      <c r="DB12" s="3">
        <v>1</v>
      </c>
      <c r="DC12" s="3">
        <v>0</v>
      </c>
      <c r="DD12" s="6">
        <v>0.4201388888888889</v>
      </c>
      <c r="DE12" s="6">
        <v>0.42222222222222222</v>
      </c>
      <c r="DF12" s="6">
        <v>0.43055555555555558</v>
      </c>
      <c r="DG12" s="6">
        <v>0.43055555555555558</v>
      </c>
      <c r="DH12" s="6">
        <v>0.43402777777777773</v>
      </c>
      <c r="DI12" s="6">
        <v>0.43402777777777773</v>
      </c>
      <c r="DJ12" s="8">
        <v>0.43645833333333334</v>
      </c>
      <c r="DK12" s="6">
        <v>0.4381944444444445</v>
      </c>
      <c r="DL12" s="7">
        <f t="shared" si="0"/>
        <v>2.9999999999997624</v>
      </c>
      <c r="DM12" s="7">
        <f t="shared" si="0"/>
        <v>11.99999999999913</v>
      </c>
      <c r="DN12" s="7">
        <f t="shared" si="0"/>
        <v>0</v>
      </c>
      <c r="DO12" s="7">
        <f t="shared" si="0"/>
        <v>4.9999999999995239</v>
      </c>
      <c r="DP12" s="7">
        <f t="shared" si="0"/>
        <v>0</v>
      </c>
      <c r="DQ12" s="7">
        <f t="shared" si="0"/>
        <v>3.4999999999998028</v>
      </c>
      <c r="DR12" s="7">
        <f t="shared" si="0"/>
        <v>2.4999999999998819</v>
      </c>
      <c r="DS12" t="s">
        <v>121</v>
      </c>
      <c r="DT12" s="1">
        <f>DT11</f>
        <v>3</v>
      </c>
    </row>
    <row r="13" spans="1:124">
      <c r="A13" s="3">
        <f t="shared" si="1"/>
        <v>5</v>
      </c>
      <c r="B13" s="3">
        <v>15</v>
      </c>
      <c r="C13" s="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2</v>
      </c>
      <c r="L13">
        <v>2</v>
      </c>
      <c r="M13">
        <v>1</v>
      </c>
      <c r="N13">
        <v>1</v>
      </c>
      <c r="O13">
        <v>2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2</v>
      </c>
      <c r="X13">
        <v>1</v>
      </c>
      <c r="Y13">
        <v>2</v>
      </c>
      <c r="Z13">
        <v>1</v>
      </c>
      <c r="AA13">
        <v>1</v>
      </c>
      <c r="AB13">
        <v>2</v>
      </c>
      <c r="AC13">
        <v>1</v>
      </c>
      <c r="AD13">
        <v>1</v>
      </c>
      <c r="AE13">
        <v>1</v>
      </c>
      <c r="AF13">
        <v>1</v>
      </c>
      <c r="AG13">
        <v>2</v>
      </c>
      <c r="AH13">
        <v>1</v>
      </c>
      <c r="AI13">
        <v>2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2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2</v>
      </c>
      <c r="BA13">
        <v>2</v>
      </c>
      <c r="BB13">
        <v>1</v>
      </c>
      <c r="BC13">
        <v>1</v>
      </c>
      <c r="BD13">
        <v>1</v>
      </c>
      <c r="BE13">
        <v>1</v>
      </c>
      <c r="BF13">
        <v>2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2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 s="3">
        <v>1</v>
      </c>
      <c r="CB13">
        <v>-1</v>
      </c>
      <c r="CC13" s="3">
        <v>1</v>
      </c>
      <c r="CD13" s="3">
        <v>2</v>
      </c>
      <c r="CE13" s="3">
        <v>6</v>
      </c>
      <c r="CF13" s="3">
        <v>6</v>
      </c>
      <c r="CG13" s="3">
        <v>3</v>
      </c>
      <c r="CH13" s="3">
        <v>3</v>
      </c>
      <c r="CI13" s="3">
        <v>5</v>
      </c>
      <c r="CJ13" s="3">
        <v>3</v>
      </c>
      <c r="CK13" s="2"/>
      <c r="CL13" s="2"/>
      <c r="CM13" s="2"/>
      <c r="CN13" s="2"/>
      <c r="CO13" s="2"/>
      <c r="CP13" s="2"/>
      <c r="CQ13" s="2"/>
      <c r="CR13" s="2">
        <v>2</v>
      </c>
      <c r="CS13" s="2">
        <v>3</v>
      </c>
      <c r="CT13" s="2">
        <v>6</v>
      </c>
      <c r="CU13" s="2">
        <v>3</v>
      </c>
      <c r="CV13" s="2">
        <v>6</v>
      </c>
      <c r="CW13" s="2">
        <v>4</v>
      </c>
      <c r="CX13" s="2">
        <v>5</v>
      </c>
      <c r="CY13" s="2">
        <v>3</v>
      </c>
      <c r="CZ13" s="2">
        <v>5</v>
      </c>
      <c r="DA13" s="2">
        <v>4</v>
      </c>
      <c r="DB13" s="3">
        <v>1</v>
      </c>
      <c r="DC13" s="3">
        <v>0</v>
      </c>
      <c r="DD13" s="6">
        <v>0.4201388888888889</v>
      </c>
      <c r="DE13" s="6">
        <v>0.42222222222222222</v>
      </c>
      <c r="DF13" s="6">
        <v>0.43055555555555558</v>
      </c>
      <c r="DG13" s="6">
        <v>0.43055555555555558</v>
      </c>
      <c r="DH13" s="6">
        <v>0.43402777777777773</v>
      </c>
      <c r="DI13" s="6">
        <v>0.43402777777777773</v>
      </c>
      <c r="DJ13" s="8">
        <v>0.43645833333333334</v>
      </c>
      <c r="DK13" s="6">
        <v>0.4381944444444445</v>
      </c>
      <c r="DL13" s="7">
        <f t="shared" si="0"/>
        <v>2.9999999999997624</v>
      </c>
      <c r="DM13" s="7">
        <f t="shared" si="0"/>
        <v>11.99999999999913</v>
      </c>
      <c r="DN13" s="7">
        <f t="shared" si="0"/>
        <v>0</v>
      </c>
      <c r="DO13" s="7">
        <f t="shared" si="0"/>
        <v>4.9999999999995239</v>
      </c>
      <c r="DP13" s="7">
        <f t="shared" si="0"/>
        <v>0</v>
      </c>
      <c r="DQ13" s="7">
        <f t="shared" si="0"/>
        <v>3.4999999999998028</v>
      </c>
      <c r="DR13" s="7">
        <f t="shared" si="0"/>
        <v>2.4999999999998819</v>
      </c>
      <c r="DS13" t="s">
        <v>121</v>
      </c>
      <c r="DT13" s="1">
        <f>DT11</f>
        <v>3</v>
      </c>
    </row>
    <row r="14" spans="1:124">
      <c r="A14" s="3">
        <f t="shared" si="1"/>
        <v>6</v>
      </c>
      <c r="B14" s="3">
        <v>16</v>
      </c>
      <c r="C14" s="3">
        <v>3</v>
      </c>
      <c r="D14">
        <v>2</v>
      </c>
      <c r="E14">
        <v>2</v>
      </c>
      <c r="F14">
        <v>1</v>
      </c>
      <c r="G14">
        <v>2</v>
      </c>
      <c r="H14">
        <v>1</v>
      </c>
      <c r="I14">
        <v>1</v>
      </c>
      <c r="J14">
        <v>2</v>
      </c>
      <c r="K14">
        <v>1</v>
      </c>
      <c r="L14">
        <v>1</v>
      </c>
      <c r="M14">
        <v>2</v>
      </c>
      <c r="N14">
        <v>2</v>
      </c>
      <c r="O14">
        <v>2</v>
      </c>
      <c r="P14">
        <v>1</v>
      </c>
      <c r="Q14">
        <v>2</v>
      </c>
      <c r="R14">
        <v>2</v>
      </c>
      <c r="S14">
        <v>2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2</v>
      </c>
      <c r="AC14">
        <v>1</v>
      </c>
      <c r="AD14">
        <v>1</v>
      </c>
      <c r="AE14">
        <v>1</v>
      </c>
      <c r="AF14">
        <v>1</v>
      </c>
      <c r="AG14">
        <v>2</v>
      </c>
      <c r="AH14">
        <v>1</v>
      </c>
      <c r="AI14">
        <v>2</v>
      </c>
      <c r="AJ14">
        <v>1</v>
      </c>
      <c r="AK14">
        <v>2</v>
      </c>
      <c r="AL14">
        <v>2</v>
      </c>
      <c r="AM14">
        <v>1</v>
      </c>
      <c r="AN14">
        <v>2</v>
      </c>
      <c r="AO14">
        <v>1</v>
      </c>
      <c r="AP14">
        <v>2</v>
      </c>
      <c r="AQ14">
        <v>2</v>
      </c>
      <c r="AR14">
        <v>1</v>
      </c>
      <c r="AS14">
        <v>2</v>
      </c>
      <c r="AT14">
        <v>1</v>
      </c>
      <c r="AU14">
        <v>2</v>
      </c>
      <c r="AV14">
        <v>1</v>
      </c>
      <c r="AW14">
        <v>2</v>
      </c>
      <c r="AX14">
        <v>2</v>
      </c>
      <c r="AY14">
        <v>1</v>
      </c>
      <c r="AZ14">
        <v>2</v>
      </c>
      <c r="BA14">
        <v>2</v>
      </c>
      <c r="BB14">
        <v>2</v>
      </c>
      <c r="BC14">
        <v>1</v>
      </c>
      <c r="BD14">
        <v>1</v>
      </c>
      <c r="BE14">
        <v>1</v>
      </c>
      <c r="BF14">
        <v>2</v>
      </c>
      <c r="BG14">
        <v>1</v>
      </c>
      <c r="BH14">
        <v>2</v>
      </c>
      <c r="BI14">
        <v>1</v>
      </c>
      <c r="BJ14">
        <v>2</v>
      </c>
      <c r="BK14">
        <v>2</v>
      </c>
      <c r="BL14">
        <v>1</v>
      </c>
      <c r="BM14">
        <v>2</v>
      </c>
      <c r="BN14">
        <v>1</v>
      </c>
      <c r="BO14">
        <v>2</v>
      </c>
      <c r="BP14">
        <v>2</v>
      </c>
      <c r="BQ14">
        <v>1</v>
      </c>
      <c r="BR14">
        <v>2</v>
      </c>
      <c r="BS14">
        <v>1</v>
      </c>
      <c r="BT14">
        <v>2</v>
      </c>
      <c r="BU14">
        <v>1</v>
      </c>
      <c r="BV14">
        <v>2</v>
      </c>
      <c r="BW14">
        <v>2</v>
      </c>
      <c r="BX14">
        <v>1</v>
      </c>
      <c r="BY14">
        <v>2</v>
      </c>
      <c r="BZ14">
        <v>2</v>
      </c>
      <c r="CA14" s="3">
        <v>1</v>
      </c>
      <c r="CB14">
        <v>1</v>
      </c>
      <c r="CC14" s="3">
        <v>1</v>
      </c>
      <c r="CD14" s="3">
        <v>2</v>
      </c>
      <c r="CE14" s="3">
        <v>6</v>
      </c>
      <c r="CF14" s="3">
        <v>6</v>
      </c>
      <c r="CG14" s="3">
        <v>4</v>
      </c>
      <c r="CH14" s="3">
        <v>5</v>
      </c>
      <c r="CI14" s="3">
        <v>6</v>
      </c>
      <c r="CJ14" s="3">
        <v>5</v>
      </c>
      <c r="CK14" s="3">
        <v>5</v>
      </c>
      <c r="CL14" s="3">
        <v>5</v>
      </c>
      <c r="CM14" s="3">
        <v>5</v>
      </c>
      <c r="CN14" s="3">
        <v>5</v>
      </c>
      <c r="CO14" s="3">
        <v>5</v>
      </c>
      <c r="CP14" s="3">
        <v>6</v>
      </c>
      <c r="CQ14" s="3">
        <v>6</v>
      </c>
      <c r="CR14" s="3">
        <v>6</v>
      </c>
      <c r="CS14" s="3">
        <v>2</v>
      </c>
      <c r="CT14" s="3">
        <v>6</v>
      </c>
      <c r="CU14" s="3">
        <v>3</v>
      </c>
      <c r="CV14" s="3">
        <v>5</v>
      </c>
      <c r="CW14" s="3">
        <v>3</v>
      </c>
      <c r="CX14" s="3">
        <v>7</v>
      </c>
      <c r="CY14" s="3">
        <v>3</v>
      </c>
      <c r="CZ14" s="3">
        <v>5</v>
      </c>
      <c r="DA14" s="3">
        <v>4</v>
      </c>
      <c r="DB14" s="3">
        <v>0</v>
      </c>
      <c r="DC14">
        <v>0</v>
      </c>
      <c r="DD14" s="6">
        <v>0.46388888888888885</v>
      </c>
      <c r="DE14" s="6">
        <v>0.46736111111111112</v>
      </c>
      <c r="DF14" s="6">
        <v>0.47222222222222227</v>
      </c>
      <c r="DG14" s="6">
        <v>0.47361111111111115</v>
      </c>
      <c r="DH14" s="6">
        <v>0.48055555555555557</v>
      </c>
      <c r="DI14" s="6">
        <v>0.48055555555555557</v>
      </c>
      <c r="DJ14" s="6">
        <v>0.48333333333333334</v>
      </c>
      <c r="DK14" s="6">
        <v>0.4861111111111111</v>
      </c>
      <c r="DL14" s="7">
        <f t="shared" si="0"/>
        <v>4.9999999999996838</v>
      </c>
      <c r="DM14" s="7">
        <f t="shared" si="0"/>
        <v>6.9999999999995257</v>
      </c>
      <c r="DN14" s="7">
        <f t="shared" si="0"/>
        <v>1.9999999999998417</v>
      </c>
      <c r="DO14" s="7">
        <f t="shared" si="0"/>
        <v>9.9999999999992077</v>
      </c>
      <c r="DP14" s="7">
        <f t="shared" si="0"/>
        <v>0</v>
      </c>
      <c r="DQ14" s="7">
        <f t="shared" si="0"/>
        <v>3.9999999999996834</v>
      </c>
      <c r="DR14" s="7">
        <f t="shared" si="0"/>
        <v>3.9999999999996834</v>
      </c>
      <c r="DS14" s="2">
        <v>1</v>
      </c>
      <c r="DT14" s="1">
        <f>SUM(DB14:DB16)</f>
        <v>1</v>
      </c>
    </row>
    <row r="15" spans="1:124">
      <c r="A15" s="3">
        <f t="shared" si="1"/>
        <v>6</v>
      </c>
      <c r="B15" s="3">
        <v>17</v>
      </c>
      <c r="C15" s="3">
        <v>3</v>
      </c>
      <c r="D15">
        <v>2</v>
      </c>
      <c r="E15">
        <v>1</v>
      </c>
      <c r="F15">
        <v>1</v>
      </c>
      <c r="G15">
        <v>2</v>
      </c>
      <c r="H15">
        <v>1</v>
      </c>
      <c r="I15">
        <v>2</v>
      </c>
      <c r="J15">
        <v>1</v>
      </c>
      <c r="K15">
        <v>2</v>
      </c>
      <c r="L15">
        <v>2</v>
      </c>
      <c r="M15">
        <v>1</v>
      </c>
      <c r="N15">
        <v>2</v>
      </c>
      <c r="O15">
        <v>2</v>
      </c>
      <c r="P15">
        <v>2</v>
      </c>
      <c r="Q15">
        <v>2</v>
      </c>
      <c r="R15">
        <v>2</v>
      </c>
      <c r="S15">
        <v>2</v>
      </c>
      <c r="T15">
        <v>1</v>
      </c>
      <c r="U15">
        <v>1</v>
      </c>
      <c r="V15">
        <v>1</v>
      </c>
      <c r="W15">
        <v>2</v>
      </c>
      <c r="X15">
        <v>1</v>
      </c>
      <c r="Y15">
        <v>2</v>
      </c>
      <c r="Z15">
        <v>2</v>
      </c>
      <c r="AA15">
        <v>1</v>
      </c>
      <c r="AB15">
        <v>2</v>
      </c>
      <c r="AC15">
        <v>1</v>
      </c>
      <c r="AD15">
        <v>1</v>
      </c>
      <c r="AE15">
        <v>1</v>
      </c>
      <c r="AF15">
        <v>1</v>
      </c>
      <c r="AG15">
        <v>2</v>
      </c>
      <c r="AH15">
        <v>1</v>
      </c>
      <c r="AI15">
        <v>2</v>
      </c>
      <c r="AJ15">
        <v>1</v>
      </c>
      <c r="AK15">
        <v>2</v>
      </c>
      <c r="AL15">
        <v>2</v>
      </c>
      <c r="AM15">
        <v>1</v>
      </c>
      <c r="AN15">
        <v>2</v>
      </c>
      <c r="AO15">
        <v>1</v>
      </c>
      <c r="AP15">
        <v>2</v>
      </c>
      <c r="AQ15">
        <v>2</v>
      </c>
      <c r="AR15">
        <v>1</v>
      </c>
      <c r="AS15">
        <v>2</v>
      </c>
      <c r="AT15">
        <v>1</v>
      </c>
      <c r="AU15">
        <v>2</v>
      </c>
      <c r="AV15">
        <v>1</v>
      </c>
      <c r="AW15">
        <v>2</v>
      </c>
      <c r="AX15">
        <v>2</v>
      </c>
      <c r="AY15">
        <v>1</v>
      </c>
      <c r="AZ15">
        <v>2</v>
      </c>
      <c r="BA15">
        <v>2</v>
      </c>
      <c r="BB15">
        <v>2</v>
      </c>
      <c r="BC15">
        <v>1</v>
      </c>
      <c r="BD15">
        <v>1</v>
      </c>
      <c r="BE15">
        <v>1</v>
      </c>
      <c r="BF15">
        <v>2</v>
      </c>
      <c r="BG15">
        <v>1</v>
      </c>
      <c r="BH15">
        <v>2</v>
      </c>
      <c r="BI15">
        <v>2</v>
      </c>
      <c r="BJ15">
        <v>2</v>
      </c>
      <c r="BK15">
        <v>2</v>
      </c>
      <c r="BL15">
        <v>2</v>
      </c>
      <c r="BM15">
        <v>2</v>
      </c>
      <c r="BN15">
        <v>1</v>
      </c>
      <c r="BO15">
        <v>2</v>
      </c>
      <c r="BP15">
        <v>2</v>
      </c>
      <c r="BQ15">
        <v>2</v>
      </c>
      <c r="BR15">
        <v>2</v>
      </c>
      <c r="BS15">
        <v>1</v>
      </c>
      <c r="BT15">
        <v>2</v>
      </c>
      <c r="BU15">
        <v>1</v>
      </c>
      <c r="BV15">
        <v>2</v>
      </c>
      <c r="BW15">
        <v>2</v>
      </c>
      <c r="BX15">
        <v>1</v>
      </c>
      <c r="BY15">
        <v>2</v>
      </c>
      <c r="BZ15">
        <v>2</v>
      </c>
      <c r="CA15" s="3">
        <v>2</v>
      </c>
      <c r="CB15">
        <v>0</v>
      </c>
      <c r="CC15" s="3">
        <v>1</v>
      </c>
      <c r="CD15" s="3">
        <v>6</v>
      </c>
      <c r="CE15" s="3">
        <v>5</v>
      </c>
      <c r="CF15" s="3">
        <v>5</v>
      </c>
      <c r="CG15" s="3">
        <v>5</v>
      </c>
      <c r="CH15" s="3">
        <v>4</v>
      </c>
      <c r="CI15" s="3">
        <v>3</v>
      </c>
      <c r="CJ15" s="3">
        <v>2</v>
      </c>
      <c r="CK15" s="3">
        <v>6</v>
      </c>
      <c r="CL15" s="3">
        <v>5</v>
      </c>
      <c r="CM15" s="3">
        <v>5</v>
      </c>
      <c r="CN15" s="3">
        <v>5</v>
      </c>
      <c r="CO15" s="3">
        <v>4</v>
      </c>
      <c r="CP15" s="3">
        <v>3</v>
      </c>
      <c r="CQ15" s="3">
        <v>2</v>
      </c>
      <c r="CR15" s="3">
        <v>5</v>
      </c>
      <c r="CS15" s="3">
        <v>7</v>
      </c>
      <c r="CT15" s="3">
        <v>6</v>
      </c>
      <c r="CU15" s="3">
        <v>4</v>
      </c>
      <c r="CV15" s="3">
        <v>5</v>
      </c>
      <c r="CW15" s="3">
        <v>3</v>
      </c>
      <c r="CX15" s="3">
        <v>5</v>
      </c>
      <c r="CY15" s="3">
        <v>2</v>
      </c>
      <c r="CZ15" s="3">
        <v>5</v>
      </c>
      <c r="DA15" s="3">
        <v>2</v>
      </c>
      <c r="DB15" s="3">
        <v>1</v>
      </c>
      <c r="DC15" s="3">
        <v>0</v>
      </c>
      <c r="DD15" s="6">
        <v>0.46388888888888885</v>
      </c>
      <c r="DE15" s="6">
        <v>0.46736111111111112</v>
      </c>
      <c r="DF15" s="6">
        <v>0.47222222222222227</v>
      </c>
      <c r="DG15" s="6">
        <v>0.47361111111111115</v>
      </c>
      <c r="DH15" s="6">
        <v>0.48055555555555557</v>
      </c>
      <c r="DI15" s="6">
        <v>0.48055555555555557</v>
      </c>
      <c r="DJ15" s="6">
        <v>0.48333333333333334</v>
      </c>
      <c r="DK15" s="6">
        <v>0.4861111111111111</v>
      </c>
      <c r="DL15" s="7">
        <f t="shared" ref="DL15:DR30" si="2">(DE15-DD15)/0.000694444444444497</f>
        <v>4.9999999999996838</v>
      </c>
      <c r="DM15" s="7">
        <f t="shared" si="2"/>
        <v>6.9999999999995257</v>
      </c>
      <c r="DN15" s="7">
        <f t="shared" si="2"/>
        <v>1.9999999999998417</v>
      </c>
      <c r="DO15" s="7">
        <f t="shared" si="2"/>
        <v>9.9999999999992077</v>
      </c>
      <c r="DP15" s="7">
        <f t="shared" si="2"/>
        <v>0</v>
      </c>
      <c r="DQ15" s="7">
        <f t="shared" si="2"/>
        <v>3.9999999999996834</v>
      </c>
      <c r="DR15" s="7">
        <f t="shared" si="2"/>
        <v>3.9999999999996834</v>
      </c>
      <c r="DS15" s="2">
        <v>1</v>
      </c>
      <c r="DT15" s="1">
        <f>DT14</f>
        <v>1</v>
      </c>
    </row>
    <row r="16" spans="1:124">
      <c r="A16" s="3">
        <f t="shared" si="1"/>
        <v>6</v>
      </c>
      <c r="B16" s="3">
        <v>18</v>
      </c>
      <c r="C16" s="3">
        <v>3</v>
      </c>
      <c r="D16">
        <v>2</v>
      </c>
      <c r="E16">
        <v>1</v>
      </c>
      <c r="F16">
        <v>2</v>
      </c>
      <c r="G16">
        <v>1</v>
      </c>
      <c r="H16">
        <v>1</v>
      </c>
      <c r="I16">
        <v>1</v>
      </c>
      <c r="J16">
        <v>2</v>
      </c>
      <c r="K16">
        <v>1</v>
      </c>
      <c r="L16">
        <v>1</v>
      </c>
      <c r="M16">
        <v>2</v>
      </c>
      <c r="N16">
        <v>2</v>
      </c>
      <c r="O16">
        <v>2</v>
      </c>
      <c r="P16">
        <v>1</v>
      </c>
      <c r="Q16">
        <v>2</v>
      </c>
      <c r="R16">
        <v>1</v>
      </c>
      <c r="S16">
        <v>2</v>
      </c>
      <c r="T16">
        <v>1</v>
      </c>
      <c r="U16">
        <v>2</v>
      </c>
      <c r="V16">
        <v>1</v>
      </c>
      <c r="W16">
        <v>1</v>
      </c>
      <c r="X16">
        <v>1</v>
      </c>
      <c r="Y16">
        <v>2</v>
      </c>
      <c r="Z16">
        <v>2</v>
      </c>
      <c r="AA16">
        <v>1</v>
      </c>
      <c r="AB16">
        <v>2</v>
      </c>
      <c r="AC16">
        <v>1</v>
      </c>
      <c r="AD16">
        <v>1</v>
      </c>
      <c r="AE16">
        <v>1</v>
      </c>
      <c r="AF16">
        <v>1</v>
      </c>
      <c r="AG16">
        <v>2</v>
      </c>
      <c r="AH16">
        <v>1</v>
      </c>
      <c r="AI16">
        <v>2</v>
      </c>
      <c r="AJ16">
        <v>1</v>
      </c>
      <c r="AK16">
        <v>2</v>
      </c>
      <c r="AL16">
        <v>2</v>
      </c>
      <c r="AM16">
        <v>1</v>
      </c>
      <c r="AN16">
        <v>2</v>
      </c>
      <c r="AO16">
        <v>1</v>
      </c>
      <c r="AP16">
        <v>2</v>
      </c>
      <c r="AQ16">
        <v>2</v>
      </c>
      <c r="AR16">
        <v>1</v>
      </c>
      <c r="AS16">
        <v>2</v>
      </c>
      <c r="AT16">
        <v>1</v>
      </c>
      <c r="AU16">
        <v>2</v>
      </c>
      <c r="AV16">
        <v>1</v>
      </c>
      <c r="AW16">
        <v>2</v>
      </c>
      <c r="AX16">
        <v>2</v>
      </c>
      <c r="AY16">
        <v>1</v>
      </c>
      <c r="AZ16">
        <v>2</v>
      </c>
      <c r="BA16">
        <v>2</v>
      </c>
      <c r="BB16">
        <v>1</v>
      </c>
      <c r="BC16">
        <v>1</v>
      </c>
      <c r="BD16">
        <v>1</v>
      </c>
      <c r="BE16">
        <v>1</v>
      </c>
      <c r="BF16">
        <v>2</v>
      </c>
      <c r="BG16">
        <v>2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2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2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 s="3">
        <v>3</v>
      </c>
      <c r="CB16">
        <v>-1</v>
      </c>
      <c r="CC16" s="3">
        <v>1</v>
      </c>
      <c r="CD16" s="3">
        <v>3</v>
      </c>
      <c r="CE16" s="3">
        <v>7</v>
      </c>
      <c r="CF16" s="3">
        <v>7</v>
      </c>
      <c r="CG16" s="3">
        <v>2</v>
      </c>
      <c r="CH16" s="3">
        <v>6</v>
      </c>
      <c r="CI16" s="3">
        <v>5</v>
      </c>
      <c r="CJ16" s="3">
        <v>2</v>
      </c>
      <c r="CK16" s="3">
        <v>2</v>
      </c>
      <c r="CL16" s="3">
        <v>7</v>
      </c>
      <c r="CM16" s="3">
        <v>6</v>
      </c>
      <c r="CN16" s="3">
        <v>2</v>
      </c>
      <c r="CO16" s="3">
        <v>3</v>
      </c>
      <c r="CP16" s="3">
        <v>6</v>
      </c>
      <c r="CQ16" s="3">
        <v>3</v>
      </c>
      <c r="CR16" s="3">
        <v>3</v>
      </c>
      <c r="CS16" s="3">
        <v>5</v>
      </c>
      <c r="CT16" s="3">
        <v>6</v>
      </c>
      <c r="CU16" s="3">
        <v>2</v>
      </c>
      <c r="CV16" s="3">
        <v>5</v>
      </c>
      <c r="CW16" s="3">
        <v>6</v>
      </c>
      <c r="CX16" s="3">
        <v>5</v>
      </c>
      <c r="CY16" s="3">
        <v>1</v>
      </c>
      <c r="CZ16" s="3">
        <v>6</v>
      </c>
      <c r="DA16" s="3">
        <v>2</v>
      </c>
      <c r="DB16" s="3">
        <v>0</v>
      </c>
      <c r="DC16" s="3">
        <v>0</v>
      </c>
      <c r="DD16" s="6">
        <v>0.46388888888888885</v>
      </c>
      <c r="DE16" s="6">
        <v>0.46736111111111112</v>
      </c>
      <c r="DF16" s="6">
        <v>0.47222222222222227</v>
      </c>
      <c r="DG16" s="6">
        <v>0.47361111111111115</v>
      </c>
      <c r="DH16" s="6">
        <v>0.48055555555555557</v>
      </c>
      <c r="DI16" s="6">
        <v>0.48055555555555557</v>
      </c>
      <c r="DJ16" s="6">
        <v>0.48333333333333334</v>
      </c>
      <c r="DK16" s="6">
        <v>0.4861111111111111</v>
      </c>
      <c r="DL16" s="7">
        <f t="shared" si="2"/>
        <v>4.9999999999996838</v>
      </c>
      <c r="DM16" s="7">
        <f t="shared" si="2"/>
        <v>6.9999999999995257</v>
      </c>
      <c r="DN16" s="7">
        <f t="shared" si="2"/>
        <v>1.9999999999998417</v>
      </c>
      <c r="DO16" s="7">
        <f t="shared" si="2"/>
        <v>9.9999999999992077</v>
      </c>
      <c r="DP16" s="7">
        <f t="shared" si="2"/>
        <v>0</v>
      </c>
      <c r="DQ16" s="7">
        <f t="shared" si="2"/>
        <v>3.9999999999996834</v>
      </c>
      <c r="DR16" s="7">
        <f t="shared" si="2"/>
        <v>3.9999999999996834</v>
      </c>
      <c r="DS16" s="2">
        <v>1</v>
      </c>
      <c r="DT16" s="1">
        <f>DT14</f>
        <v>1</v>
      </c>
    </row>
    <row r="17" spans="1:124">
      <c r="A17" s="3">
        <f t="shared" si="1"/>
        <v>7</v>
      </c>
      <c r="B17" s="3">
        <v>19</v>
      </c>
      <c r="C17" s="3">
        <v>3</v>
      </c>
      <c r="D17">
        <v>2</v>
      </c>
      <c r="E17">
        <v>1</v>
      </c>
      <c r="F17">
        <v>1</v>
      </c>
      <c r="G17">
        <v>2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2</v>
      </c>
      <c r="O17">
        <v>2</v>
      </c>
      <c r="P17">
        <v>1</v>
      </c>
      <c r="Q17">
        <v>1</v>
      </c>
      <c r="R17">
        <v>1</v>
      </c>
      <c r="S17">
        <v>1</v>
      </c>
      <c r="T17">
        <v>2</v>
      </c>
      <c r="U17">
        <v>1</v>
      </c>
      <c r="V17">
        <v>2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1</v>
      </c>
      <c r="AM17">
        <v>2</v>
      </c>
      <c r="AN17">
        <v>2</v>
      </c>
      <c r="AO17">
        <v>2</v>
      </c>
      <c r="AP17">
        <v>1</v>
      </c>
      <c r="AQ17">
        <v>2</v>
      </c>
      <c r="AR17">
        <v>2</v>
      </c>
      <c r="AS17">
        <v>1</v>
      </c>
      <c r="AT17">
        <v>2</v>
      </c>
      <c r="AU17">
        <v>1</v>
      </c>
      <c r="AV17">
        <v>1</v>
      </c>
      <c r="AW17">
        <v>2</v>
      </c>
      <c r="AX17">
        <v>1</v>
      </c>
      <c r="AY17">
        <v>1</v>
      </c>
      <c r="AZ17">
        <v>2</v>
      </c>
      <c r="BA17">
        <v>1</v>
      </c>
      <c r="BB17">
        <v>1</v>
      </c>
      <c r="BC17">
        <v>2</v>
      </c>
      <c r="BD17">
        <v>2</v>
      </c>
      <c r="BE17">
        <v>1</v>
      </c>
      <c r="BF17">
        <v>2</v>
      </c>
      <c r="BG17">
        <v>1</v>
      </c>
      <c r="BH17">
        <v>2</v>
      </c>
      <c r="BI17">
        <v>1</v>
      </c>
      <c r="BJ17">
        <v>2</v>
      </c>
      <c r="BK17">
        <v>2</v>
      </c>
      <c r="BL17">
        <v>1</v>
      </c>
      <c r="BM17">
        <v>2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2</v>
      </c>
      <c r="BU17">
        <v>2</v>
      </c>
      <c r="BV17">
        <v>1</v>
      </c>
      <c r="BW17">
        <v>1</v>
      </c>
      <c r="BX17">
        <v>1</v>
      </c>
      <c r="BY17">
        <v>2</v>
      </c>
      <c r="BZ17">
        <v>1</v>
      </c>
      <c r="CA17" s="3">
        <v>3</v>
      </c>
      <c r="CB17">
        <v>0</v>
      </c>
      <c r="CC17">
        <v>1</v>
      </c>
      <c r="CD17" s="2">
        <v>5</v>
      </c>
      <c r="CE17" s="2">
        <v>5</v>
      </c>
      <c r="CF17" s="2">
        <v>2</v>
      </c>
      <c r="CG17" s="2">
        <v>2</v>
      </c>
      <c r="CH17" s="2">
        <v>1</v>
      </c>
      <c r="CI17" s="2">
        <v>5</v>
      </c>
      <c r="CJ17" s="2">
        <v>6</v>
      </c>
      <c r="CK17" s="2">
        <v>5</v>
      </c>
      <c r="CL17" s="2">
        <v>3</v>
      </c>
      <c r="CM17" s="2">
        <v>2</v>
      </c>
      <c r="CN17" s="2">
        <v>2</v>
      </c>
      <c r="CO17" s="2">
        <v>1</v>
      </c>
      <c r="CP17" s="2">
        <v>5</v>
      </c>
      <c r="CQ17" s="2">
        <v>5</v>
      </c>
      <c r="CR17" s="2">
        <v>6</v>
      </c>
      <c r="CS17" s="2">
        <v>4</v>
      </c>
      <c r="CT17" s="2">
        <v>6</v>
      </c>
      <c r="CU17" s="2">
        <v>2</v>
      </c>
      <c r="CV17" s="2">
        <v>6</v>
      </c>
      <c r="CW17" s="2">
        <v>4</v>
      </c>
      <c r="CX17" s="2">
        <v>5</v>
      </c>
      <c r="CY17" s="2">
        <v>2</v>
      </c>
      <c r="CZ17" s="2">
        <v>6</v>
      </c>
      <c r="DA17" s="2">
        <v>4</v>
      </c>
      <c r="DB17" s="3">
        <v>1</v>
      </c>
      <c r="DC17">
        <v>0</v>
      </c>
      <c r="DD17" s="6">
        <v>0.50347222222222221</v>
      </c>
      <c r="DE17" s="6">
        <v>0.50486111111111109</v>
      </c>
      <c r="DF17" s="6">
        <v>0.50972222222222219</v>
      </c>
      <c r="DG17" s="6">
        <v>0.50972222222222219</v>
      </c>
      <c r="DH17" s="6">
        <v>0.51736111111111105</v>
      </c>
      <c r="DI17" s="6">
        <v>0.51736111111111105</v>
      </c>
      <c r="DJ17" s="8">
        <v>0.51909722222222221</v>
      </c>
      <c r="DK17" t="s">
        <v>121</v>
      </c>
      <c r="DL17" s="7">
        <f t="shared" si="2"/>
        <v>1.9999999999998417</v>
      </c>
      <c r="DM17" s="7">
        <f t="shared" si="2"/>
        <v>6.9999999999994458</v>
      </c>
      <c r="DN17" s="7">
        <f t="shared" si="2"/>
        <v>0</v>
      </c>
      <c r="DO17" s="7">
        <f t="shared" si="2"/>
        <v>10.99999999999913</v>
      </c>
      <c r="DP17" s="7">
        <f t="shared" si="2"/>
        <v>0</v>
      </c>
      <c r="DQ17" s="7">
        <f t="shared" si="2"/>
        <v>2.4999999999998819</v>
      </c>
      <c r="DR17" s="7" t="s">
        <v>121</v>
      </c>
      <c r="DS17" s="2">
        <v>0</v>
      </c>
      <c r="DT17" s="1">
        <f>SUM(DB17:DB19)</f>
        <v>3</v>
      </c>
    </row>
    <row r="18" spans="1:124">
      <c r="A18" s="3">
        <f t="shared" si="1"/>
        <v>7</v>
      </c>
      <c r="B18" s="3">
        <v>20</v>
      </c>
      <c r="C18" s="3">
        <v>3</v>
      </c>
      <c r="D18">
        <v>2</v>
      </c>
      <c r="E18">
        <v>2</v>
      </c>
      <c r="F18">
        <v>1</v>
      </c>
      <c r="G18">
        <v>2</v>
      </c>
      <c r="H18">
        <v>1</v>
      </c>
      <c r="I18">
        <v>1</v>
      </c>
      <c r="J18">
        <v>2</v>
      </c>
      <c r="K18">
        <v>1</v>
      </c>
      <c r="L18">
        <v>1</v>
      </c>
      <c r="M18">
        <v>2</v>
      </c>
      <c r="N18">
        <v>2</v>
      </c>
      <c r="O18">
        <v>2</v>
      </c>
      <c r="P18">
        <v>1</v>
      </c>
      <c r="Q18">
        <v>2</v>
      </c>
      <c r="R18">
        <v>1</v>
      </c>
      <c r="S18">
        <v>2</v>
      </c>
      <c r="T18">
        <v>1</v>
      </c>
      <c r="U18">
        <v>2</v>
      </c>
      <c r="V18">
        <v>2</v>
      </c>
      <c r="W18">
        <v>2</v>
      </c>
      <c r="X18">
        <v>2</v>
      </c>
      <c r="Y18">
        <v>1</v>
      </c>
      <c r="Z18">
        <v>1</v>
      </c>
      <c r="AA18">
        <v>2</v>
      </c>
      <c r="AB18">
        <v>1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1</v>
      </c>
      <c r="AM18">
        <v>2</v>
      </c>
      <c r="AN18">
        <v>2</v>
      </c>
      <c r="AO18">
        <v>2</v>
      </c>
      <c r="AP18">
        <v>1</v>
      </c>
      <c r="AQ18">
        <v>2</v>
      </c>
      <c r="AR18">
        <v>2</v>
      </c>
      <c r="AS18">
        <v>1</v>
      </c>
      <c r="AT18">
        <v>2</v>
      </c>
      <c r="AU18">
        <v>1</v>
      </c>
      <c r="AV18">
        <v>1</v>
      </c>
      <c r="AW18">
        <v>2</v>
      </c>
      <c r="AX18">
        <v>1</v>
      </c>
      <c r="AY18">
        <v>1</v>
      </c>
      <c r="AZ18">
        <v>2</v>
      </c>
      <c r="BA18">
        <v>1</v>
      </c>
      <c r="BB18">
        <v>1</v>
      </c>
      <c r="BC18">
        <v>2</v>
      </c>
      <c r="BD18">
        <v>1</v>
      </c>
      <c r="BE18">
        <v>2</v>
      </c>
      <c r="BF18">
        <v>2</v>
      </c>
      <c r="BG18">
        <v>2</v>
      </c>
      <c r="BH18">
        <v>2</v>
      </c>
      <c r="BI18">
        <v>1</v>
      </c>
      <c r="BJ18">
        <v>2</v>
      </c>
      <c r="BK18">
        <v>2</v>
      </c>
      <c r="BL18">
        <v>1</v>
      </c>
      <c r="BM18">
        <v>2</v>
      </c>
      <c r="BN18">
        <v>2</v>
      </c>
      <c r="BO18">
        <v>1</v>
      </c>
      <c r="BP18">
        <v>1</v>
      </c>
      <c r="BQ18">
        <v>1</v>
      </c>
      <c r="BR18">
        <v>2</v>
      </c>
      <c r="BS18">
        <v>1</v>
      </c>
      <c r="BT18">
        <v>2</v>
      </c>
      <c r="BU18">
        <v>1</v>
      </c>
      <c r="BV18">
        <v>1</v>
      </c>
      <c r="BW18">
        <v>2</v>
      </c>
      <c r="BX18">
        <v>2</v>
      </c>
      <c r="BY18">
        <v>2</v>
      </c>
      <c r="BZ18">
        <v>1</v>
      </c>
      <c r="CA18" s="3">
        <v>1</v>
      </c>
      <c r="CB18">
        <v>-1</v>
      </c>
      <c r="CC18">
        <v>1</v>
      </c>
      <c r="CD18" s="2">
        <v>6</v>
      </c>
      <c r="CE18" s="2">
        <v>3</v>
      </c>
      <c r="CF18" s="2">
        <v>5</v>
      </c>
      <c r="CG18" s="2">
        <v>1</v>
      </c>
      <c r="CH18" s="2">
        <v>3</v>
      </c>
      <c r="CI18" s="2">
        <v>4</v>
      </c>
      <c r="CJ18" s="2">
        <v>3</v>
      </c>
      <c r="CK18" s="2">
        <v>6</v>
      </c>
      <c r="CL18" s="2">
        <v>5</v>
      </c>
      <c r="CM18" s="2">
        <v>5</v>
      </c>
      <c r="CN18" s="2">
        <v>2</v>
      </c>
      <c r="CO18" s="2">
        <v>3</v>
      </c>
      <c r="CP18" s="2">
        <v>1</v>
      </c>
      <c r="CQ18" s="2">
        <v>5</v>
      </c>
      <c r="CR18" s="2">
        <v>3</v>
      </c>
      <c r="CS18" s="2">
        <v>5</v>
      </c>
      <c r="CT18" s="2">
        <v>5</v>
      </c>
      <c r="CU18" s="2">
        <v>2</v>
      </c>
      <c r="CV18" s="2">
        <v>5</v>
      </c>
      <c r="CW18" s="2">
        <v>5</v>
      </c>
      <c r="CX18" s="2">
        <v>5</v>
      </c>
      <c r="CY18" s="2">
        <v>2</v>
      </c>
      <c r="CZ18" s="2">
        <v>5</v>
      </c>
      <c r="DA18" s="2">
        <v>4</v>
      </c>
      <c r="DB18" s="3">
        <v>1</v>
      </c>
      <c r="DC18" s="3">
        <v>0</v>
      </c>
      <c r="DD18" s="6">
        <v>0.50347222222222221</v>
      </c>
      <c r="DE18" s="6">
        <v>0.50486111111111109</v>
      </c>
      <c r="DF18" s="6">
        <v>0.50972222222222219</v>
      </c>
      <c r="DG18" s="6">
        <v>0.50972222222222219</v>
      </c>
      <c r="DH18" s="6">
        <v>0.51736111111111105</v>
      </c>
      <c r="DI18" s="6">
        <v>0.51736111111111105</v>
      </c>
      <c r="DJ18" s="8">
        <v>0.51909722222222221</v>
      </c>
      <c r="DK18" t="s">
        <v>121</v>
      </c>
      <c r="DL18" s="7">
        <f t="shared" si="2"/>
        <v>1.9999999999998417</v>
      </c>
      <c r="DM18" s="7">
        <f t="shared" si="2"/>
        <v>6.9999999999994458</v>
      </c>
      <c r="DN18" s="7">
        <f t="shared" si="2"/>
        <v>0</v>
      </c>
      <c r="DO18" s="7">
        <f t="shared" si="2"/>
        <v>10.99999999999913</v>
      </c>
      <c r="DP18" s="7">
        <f t="shared" si="2"/>
        <v>0</v>
      </c>
      <c r="DQ18" s="7">
        <f t="shared" si="2"/>
        <v>2.4999999999998819</v>
      </c>
      <c r="DR18" s="7" t="s">
        <v>121</v>
      </c>
      <c r="DS18" s="2">
        <v>0</v>
      </c>
      <c r="DT18" s="1">
        <f>DT17</f>
        <v>3</v>
      </c>
    </row>
    <row r="19" spans="1:124">
      <c r="A19" s="3">
        <f t="shared" si="1"/>
        <v>7</v>
      </c>
      <c r="B19" s="3">
        <v>21</v>
      </c>
      <c r="C19" s="3">
        <v>3</v>
      </c>
      <c r="D19">
        <v>2</v>
      </c>
      <c r="E19">
        <v>1</v>
      </c>
      <c r="F19">
        <v>1</v>
      </c>
      <c r="G19">
        <v>2</v>
      </c>
      <c r="H19">
        <v>1</v>
      </c>
      <c r="I19">
        <v>1</v>
      </c>
      <c r="J19">
        <v>2</v>
      </c>
      <c r="K19">
        <v>1</v>
      </c>
      <c r="L19">
        <v>1</v>
      </c>
      <c r="M19">
        <v>1</v>
      </c>
      <c r="N19">
        <v>2</v>
      </c>
      <c r="O19">
        <v>2</v>
      </c>
      <c r="P19">
        <v>1</v>
      </c>
      <c r="Q19">
        <v>2</v>
      </c>
      <c r="R19">
        <v>1</v>
      </c>
      <c r="S19">
        <v>1</v>
      </c>
      <c r="T19">
        <v>1</v>
      </c>
      <c r="U19">
        <v>2</v>
      </c>
      <c r="V19">
        <v>1</v>
      </c>
      <c r="W19">
        <v>1</v>
      </c>
      <c r="X19">
        <v>2</v>
      </c>
      <c r="Y19">
        <v>1</v>
      </c>
      <c r="Z19">
        <v>1</v>
      </c>
      <c r="AA19">
        <v>1</v>
      </c>
      <c r="AB19">
        <v>1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2</v>
      </c>
      <c r="AI19">
        <v>2</v>
      </c>
      <c r="AJ19">
        <v>2</v>
      </c>
      <c r="AK19">
        <v>2</v>
      </c>
      <c r="AL19">
        <v>1</v>
      </c>
      <c r="AM19">
        <v>2</v>
      </c>
      <c r="AN19">
        <v>2</v>
      </c>
      <c r="AO19">
        <v>2</v>
      </c>
      <c r="AP19">
        <v>1</v>
      </c>
      <c r="AQ19">
        <v>2</v>
      </c>
      <c r="AR19">
        <v>2</v>
      </c>
      <c r="AS19">
        <v>1</v>
      </c>
      <c r="AT19">
        <v>2</v>
      </c>
      <c r="AU19">
        <v>1</v>
      </c>
      <c r="AV19">
        <v>1</v>
      </c>
      <c r="AW19">
        <v>2</v>
      </c>
      <c r="AX19">
        <v>1</v>
      </c>
      <c r="AY19">
        <v>1</v>
      </c>
      <c r="AZ19">
        <v>2</v>
      </c>
      <c r="BA19">
        <v>1</v>
      </c>
      <c r="BB19">
        <v>1</v>
      </c>
      <c r="BC19">
        <v>2</v>
      </c>
      <c r="BD19">
        <v>1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2</v>
      </c>
      <c r="BU19">
        <v>1</v>
      </c>
      <c r="BV19">
        <v>1</v>
      </c>
      <c r="BW19">
        <v>1</v>
      </c>
      <c r="BX19">
        <v>2</v>
      </c>
      <c r="BY19">
        <v>1</v>
      </c>
      <c r="BZ19">
        <v>1</v>
      </c>
      <c r="CA19" s="3">
        <v>2</v>
      </c>
      <c r="CB19">
        <v>1</v>
      </c>
      <c r="CC19">
        <v>1</v>
      </c>
      <c r="CD19" s="2">
        <v>5</v>
      </c>
      <c r="CE19" s="2">
        <v>5</v>
      </c>
      <c r="CF19" s="2">
        <v>6</v>
      </c>
      <c r="CG19" s="2">
        <v>2</v>
      </c>
      <c r="CH19" s="2">
        <v>1</v>
      </c>
      <c r="CI19" s="2">
        <v>4</v>
      </c>
      <c r="CJ19" s="2">
        <v>2</v>
      </c>
      <c r="CK19" s="2">
        <v>5</v>
      </c>
      <c r="CL19" s="2">
        <v>6</v>
      </c>
      <c r="CM19" s="2">
        <v>2</v>
      </c>
      <c r="CN19" s="2">
        <v>2</v>
      </c>
      <c r="CO19" s="2">
        <v>1</v>
      </c>
      <c r="CP19" s="2">
        <v>1</v>
      </c>
      <c r="CQ19" s="2">
        <v>6</v>
      </c>
      <c r="CR19" s="2">
        <v>5</v>
      </c>
      <c r="CS19" s="2">
        <v>5</v>
      </c>
      <c r="CT19" s="2">
        <v>5</v>
      </c>
      <c r="CU19" s="2">
        <v>2</v>
      </c>
      <c r="CV19" s="2">
        <v>4</v>
      </c>
      <c r="CW19" s="2">
        <v>4</v>
      </c>
      <c r="CX19" s="2">
        <v>4</v>
      </c>
      <c r="CY19" s="2">
        <v>2</v>
      </c>
      <c r="CZ19" s="2">
        <v>5</v>
      </c>
      <c r="DA19" s="2">
        <v>1</v>
      </c>
      <c r="DB19" s="3">
        <v>1</v>
      </c>
      <c r="DC19" s="3">
        <v>0</v>
      </c>
      <c r="DD19" s="6">
        <v>0.50347222222222221</v>
      </c>
      <c r="DE19" s="6">
        <v>0.50486111111111109</v>
      </c>
      <c r="DF19" s="6">
        <v>0.50972222222222219</v>
      </c>
      <c r="DG19" s="6">
        <v>0.50972222222222219</v>
      </c>
      <c r="DH19" s="6">
        <v>0.51736111111111105</v>
      </c>
      <c r="DI19" s="6">
        <v>0.51736111111111105</v>
      </c>
      <c r="DJ19" s="8">
        <v>0.51909722222222221</v>
      </c>
      <c r="DK19" t="s">
        <v>121</v>
      </c>
      <c r="DL19" s="7">
        <f t="shared" si="2"/>
        <v>1.9999999999998417</v>
      </c>
      <c r="DM19" s="7">
        <f t="shared" si="2"/>
        <v>6.9999999999994458</v>
      </c>
      <c r="DN19" s="7">
        <f t="shared" si="2"/>
        <v>0</v>
      </c>
      <c r="DO19" s="7">
        <f t="shared" si="2"/>
        <v>10.99999999999913</v>
      </c>
      <c r="DP19" s="7">
        <f t="shared" si="2"/>
        <v>0</v>
      </c>
      <c r="DQ19" s="7">
        <f t="shared" si="2"/>
        <v>2.4999999999998819</v>
      </c>
      <c r="DR19" s="7" t="s">
        <v>121</v>
      </c>
      <c r="DS19" s="2">
        <v>0</v>
      </c>
      <c r="DT19" s="1">
        <f>DT17</f>
        <v>3</v>
      </c>
    </row>
    <row r="20" spans="1:124">
      <c r="A20" s="3">
        <f t="shared" si="1"/>
        <v>8</v>
      </c>
      <c r="B20" s="3">
        <v>22</v>
      </c>
      <c r="C20" s="3">
        <v>2</v>
      </c>
      <c r="D20">
        <v>2</v>
      </c>
      <c r="E20">
        <v>2</v>
      </c>
      <c r="F20">
        <v>2</v>
      </c>
      <c r="G20">
        <v>2</v>
      </c>
      <c r="H20">
        <v>2</v>
      </c>
      <c r="I20">
        <v>1</v>
      </c>
      <c r="J20">
        <v>2</v>
      </c>
      <c r="K20">
        <v>2</v>
      </c>
      <c r="L20">
        <v>2</v>
      </c>
      <c r="M20">
        <v>2</v>
      </c>
      <c r="N20">
        <v>2</v>
      </c>
      <c r="O20">
        <v>2</v>
      </c>
      <c r="P20">
        <v>2</v>
      </c>
      <c r="Q20">
        <v>2</v>
      </c>
      <c r="R20">
        <v>1</v>
      </c>
      <c r="S20">
        <v>2</v>
      </c>
      <c r="T20">
        <v>1</v>
      </c>
      <c r="U20">
        <v>2</v>
      </c>
      <c r="V20">
        <v>2</v>
      </c>
      <c r="W20">
        <v>2</v>
      </c>
      <c r="X20">
        <v>2</v>
      </c>
      <c r="Y20">
        <v>2</v>
      </c>
      <c r="Z20">
        <v>2</v>
      </c>
      <c r="AA20">
        <v>2</v>
      </c>
      <c r="AB20">
        <v>2</v>
      </c>
      <c r="AC20">
        <v>2</v>
      </c>
      <c r="AD20">
        <v>2</v>
      </c>
      <c r="AE20">
        <v>2</v>
      </c>
      <c r="AF20">
        <v>1</v>
      </c>
      <c r="AG20">
        <v>2</v>
      </c>
      <c r="AH20">
        <v>1</v>
      </c>
      <c r="AI20">
        <v>2</v>
      </c>
      <c r="AJ20">
        <v>2</v>
      </c>
      <c r="AK20">
        <v>2</v>
      </c>
      <c r="AL20">
        <v>2</v>
      </c>
      <c r="AM20">
        <v>2</v>
      </c>
      <c r="AN20">
        <v>2</v>
      </c>
      <c r="AO20">
        <v>2</v>
      </c>
      <c r="AP20">
        <v>1</v>
      </c>
      <c r="AQ20">
        <v>2</v>
      </c>
      <c r="AR20">
        <v>2</v>
      </c>
      <c r="AS20">
        <v>2</v>
      </c>
      <c r="AT20">
        <v>1</v>
      </c>
      <c r="AU20">
        <v>2</v>
      </c>
      <c r="AV20">
        <v>1</v>
      </c>
      <c r="AW20">
        <v>2</v>
      </c>
      <c r="AX20">
        <v>2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2</v>
      </c>
      <c r="BE20">
        <v>2</v>
      </c>
      <c r="BF20">
        <v>2</v>
      </c>
      <c r="BG20">
        <v>1</v>
      </c>
      <c r="BH20">
        <v>2</v>
      </c>
      <c r="BI20">
        <v>2</v>
      </c>
      <c r="BJ20">
        <v>2</v>
      </c>
      <c r="BK20">
        <v>2</v>
      </c>
      <c r="BL20">
        <v>2</v>
      </c>
      <c r="BM20">
        <v>2</v>
      </c>
      <c r="BN20">
        <v>2</v>
      </c>
      <c r="BO20">
        <v>2</v>
      </c>
      <c r="BP20">
        <v>2</v>
      </c>
      <c r="BQ20">
        <v>2</v>
      </c>
      <c r="BR20">
        <v>2</v>
      </c>
      <c r="BS20">
        <v>1</v>
      </c>
      <c r="BT20">
        <v>2</v>
      </c>
      <c r="BU20">
        <v>1</v>
      </c>
      <c r="BV20">
        <v>2</v>
      </c>
      <c r="BW20">
        <v>2</v>
      </c>
      <c r="BX20">
        <v>2</v>
      </c>
      <c r="BY20">
        <v>2</v>
      </c>
      <c r="BZ20">
        <v>2</v>
      </c>
      <c r="CA20" s="3">
        <v>2</v>
      </c>
      <c r="CB20">
        <v>0</v>
      </c>
      <c r="CC20" s="3">
        <v>1</v>
      </c>
      <c r="CD20" s="3">
        <v>6</v>
      </c>
      <c r="CE20" s="3">
        <v>2</v>
      </c>
      <c r="CF20" s="3">
        <v>1</v>
      </c>
      <c r="CG20" s="3">
        <v>3</v>
      </c>
      <c r="CH20" s="3">
        <v>2</v>
      </c>
      <c r="CI20" s="3">
        <v>1</v>
      </c>
      <c r="CJ20" s="3">
        <v>1</v>
      </c>
      <c r="CK20" s="3">
        <v>7</v>
      </c>
      <c r="CL20" s="3">
        <v>3</v>
      </c>
      <c r="CM20" s="3">
        <v>2</v>
      </c>
      <c r="CN20" s="3">
        <v>1</v>
      </c>
      <c r="CO20" s="3">
        <v>2</v>
      </c>
      <c r="CP20" s="3">
        <v>1</v>
      </c>
      <c r="CQ20" s="3">
        <v>1</v>
      </c>
      <c r="CR20" s="3">
        <v>5</v>
      </c>
      <c r="CS20" s="3">
        <v>6</v>
      </c>
      <c r="CT20" s="3">
        <v>3</v>
      </c>
      <c r="CU20" s="3">
        <v>1</v>
      </c>
      <c r="CV20" s="3">
        <v>6</v>
      </c>
      <c r="CW20" s="3">
        <v>6</v>
      </c>
      <c r="CX20" s="3">
        <v>4</v>
      </c>
      <c r="CY20" s="3">
        <v>6</v>
      </c>
      <c r="CZ20" s="3">
        <v>7</v>
      </c>
      <c r="DA20" s="3">
        <v>2</v>
      </c>
      <c r="DB20" s="3">
        <v>1</v>
      </c>
      <c r="DC20">
        <v>0</v>
      </c>
      <c r="DD20" s="6">
        <v>0.52638888888888891</v>
      </c>
      <c r="DE20" s="6">
        <v>0.52847222222222223</v>
      </c>
      <c r="DF20" s="6">
        <v>0.53402777777777777</v>
      </c>
      <c r="DG20" s="6">
        <v>0.53541666666666665</v>
      </c>
      <c r="DH20" s="6">
        <v>0.5395833333333333</v>
      </c>
      <c r="DI20" s="6">
        <v>0.5395833333333333</v>
      </c>
      <c r="DJ20" s="6">
        <v>0.54236111111111118</v>
      </c>
      <c r="DK20" s="6">
        <v>0.5444444444444444</v>
      </c>
      <c r="DL20" s="7">
        <f t="shared" si="2"/>
        <v>2.9999999999997624</v>
      </c>
      <c r="DM20" s="7">
        <f t="shared" si="2"/>
        <v>7.9999999999993667</v>
      </c>
      <c r="DN20" s="7">
        <f t="shared" si="2"/>
        <v>1.9999999999998417</v>
      </c>
      <c r="DO20" s="7">
        <f t="shared" si="2"/>
        <v>5.9999999999995248</v>
      </c>
      <c r="DP20" s="7">
        <f>(DJ20-DH20)/0.000694444444444497</f>
        <v>3.9999999999998432</v>
      </c>
      <c r="DQ20" s="7">
        <f>(DK20-DJ20)/0.000694444444444497</f>
        <v>2.9999999999996025</v>
      </c>
      <c r="DR20" s="7">
        <f>(DK20-DJ20)/0.000694444444444497</f>
        <v>2.9999999999996025</v>
      </c>
      <c r="DS20" s="2">
        <v>1</v>
      </c>
      <c r="DT20" s="1">
        <f>SUM(DB20:DB22)</f>
        <v>2</v>
      </c>
    </row>
    <row r="21" spans="1:124">
      <c r="A21" s="3">
        <f t="shared" si="1"/>
        <v>8</v>
      </c>
      <c r="B21" s="3">
        <v>23</v>
      </c>
      <c r="C21" s="3">
        <v>2</v>
      </c>
      <c r="D21">
        <v>2</v>
      </c>
      <c r="E21">
        <v>1</v>
      </c>
      <c r="F21">
        <v>1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2</v>
      </c>
      <c r="X21">
        <v>1</v>
      </c>
      <c r="Y21">
        <v>2</v>
      </c>
      <c r="Z21">
        <v>1</v>
      </c>
      <c r="AA21">
        <v>1</v>
      </c>
      <c r="AB21">
        <v>2</v>
      </c>
      <c r="AC21">
        <v>2</v>
      </c>
      <c r="AD21">
        <v>2</v>
      </c>
      <c r="AE21">
        <v>2</v>
      </c>
      <c r="AF21">
        <v>1</v>
      </c>
      <c r="AG21">
        <v>2</v>
      </c>
      <c r="AH21">
        <v>1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1</v>
      </c>
      <c r="AQ21">
        <v>2</v>
      </c>
      <c r="AR21">
        <v>2</v>
      </c>
      <c r="AS21">
        <v>2</v>
      </c>
      <c r="AT21">
        <v>1</v>
      </c>
      <c r="AU21">
        <v>2</v>
      </c>
      <c r="AV21">
        <v>1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2</v>
      </c>
      <c r="BC21">
        <v>1</v>
      </c>
      <c r="BD21">
        <v>1</v>
      </c>
      <c r="BE21">
        <v>1</v>
      </c>
      <c r="BF21">
        <v>2</v>
      </c>
      <c r="BG21">
        <v>1</v>
      </c>
      <c r="BH21">
        <v>2</v>
      </c>
      <c r="BI21">
        <v>2</v>
      </c>
      <c r="BJ21">
        <v>2</v>
      </c>
      <c r="BK21">
        <v>2</v>
      </c>
      <c r="BL21">
        <v>2</v>
      </c>
      <c r="BM21">
        <v>1</v>
      </c>
      <c r="BN21">
        <v>1</v>
      </c>
      <c r="BO21">
        <v>2</v>
      </c>
      <c r="BP21">
        <v>2</v>
      </c>
      <c r="BQ21">
        <v>2</v>
      </c>
      <c r="BR21">
        <v>2</v>
      </c>
      <c r="BS21">
        <v>1</v>
      </c>
      <c r="BT21">
        <v>1</v>
      </c>
      <c r="BU21">
        <v>1</v>
      </c>
      <c r="BV21">
        <v>2</v>
      </c>
      <c r="BW21">
        <v>2</v>
      </c>
      <c r="BX21">
        <v>1</v>
      </c>
      <c r="BY21">
        <v>2</v>
      </c>
      <c r="BZ21">
        <v>2</v>
      </c>
      <c r="CA21" s="3">
        <v>1</v>
      </c>
      <c r="CB21">
        <v>1</v>
      </c>
      <c r="CC21" s="3">
        <v>1</v>
      </c>
      <c r="CD21" s="3">
        <v>5</v>
      </c>
      <c r="CE21" s="3">
        <v>5</v>
      </c>
      <c r="CF21" s="3">
        <v>5</v>
      </c>
      <c r="CG21" s="3">
        <v>5</v>
      </c>
      <c r="CH21" s="3">
        <v>3</v>
      </c>
      <c r="CI21" s="3">
        <v>4</v>
      </c>
      <c r="CJ21" s="3">
        <v>3</v>
      </c>
      <c r="CK21" s="3">
        <v>5</v>
      </c>
      <c r="CL21" s="3">
        <v>5</v>
      </c>
      <c r="CM21" s="3">
        <v>5</v>
      </c>
      <c r="CN21" s="3">
        <v>5</v>
      </c>
      <c r="CO21" s="3">
        <v>4</v>
      </c>
      <c r="CP21" s="3">
        <v>3</v>
      </c>
      <c r="CQ21" s="3">
        <v>3</v>
      </c>
      <c r="CR21" s="3">
        <v>6</v>
      </c>
      <c r="CS21" s="3">
        <v>5</v>
      </c>
      <c r="CT21" s="3">
        <v>4</v>
      </c>
      <c r="CU21" s="3">
        <v>4</v>
      </c>
      <c r="CV21" s="3">
        <v>5</v>
      </c>
      <c r="CW21" s="3">
        <v>3</v>
      </c>
      <c r="CX21" s="3">
        <v>5</v>
      </c>
      <c r="CY21" s="3">
        <v>5</v>
      </c>
      <c r="CZ21" s="3">
        <v>4</v>
      </c>
      <c r="DA21" s="3">
        <v>3</v>
      </c>
      <c r="DB21" s="3">
        <v>0</v>
      </c>
      <c r="DC21" s="3">
        <v>0</v>
      </c>
      <c r="DD21" s="6">
        <v>0.52638888888888891</v>
      </c>
      <c r="DE21" s="6">
        <v>0.52847222222222223</v>
      </c>
      <c r="DF21" s="6">
        <v>0.53402777777777777</v>
      </c>
      <c r="DG21" s="6">
        <v>0.53541666666666665</v>
      </c>
      <c r="DH21" s="6">
        <v>0.5395833333333333</v>
      </c>
      <c r="DI21" s="6">
        <v>0.5395833333333333</v>
      </c>
      <c r="DJ21" s="6">
        <v>0.54236111111111118</v>
      </c>
      <c r="DK21" s="6">
        <v>0.5444444444444444</v>
      </c>
      <c r="DL21" s="7">
        <f t="shared" si="2"/>
        <v>2.9999999999997624</v>
      </c>
      <c r="DM21" s="7">
        <f t="shared" si="2"/>
        <v>7.9999999999993667</v>
      </c>
      <c r="DN21" s="7">
        <f t="shared" si="2"/>
        <v>1.9999999999998417</v>
      </c>
      <c r="DO21" s="7">
        <f t="shared" si="2"/>
        <v>5.9999999999995248</v>
      </c>
      <c r="DP21" s="7">
        <f t="shared" ref="DP21:DP22" si="3">(DJ21-DH21)/0.000694444444444497</f>
        <v>3.9999999999998432</v>
      </c>
      <c r="DQ21" s="7">
        <f t="shared" ref="DQ21:DQ22" si="4">(DK21-DJ21)/0.000694444444444497</f>
        <v>2.9999999999996025</v>
      </c>
      <c r="DR21" s="7">
        <f t="shared" ref="DR21:DR31" si="5">(DK21-DJ21)/0.000694444444444497</f>
        <v>2.9999999999996025</v>
      </c>
      <c r="DS21" s="2">
        <v>1</v>
      </c>
      <c r="DT21" s="1">
        <f>DT20</f>
        <v>2</v>
      </c>
    </row>
    <row r="22" spans="1:124">
      <c r="A22" s="3">
        <f t="shared" si="1"/>
        <v>8</v>
      </c>
      <c r="B22" s="3">
        <v>24</v>
      </c>
      <c r="C22" s="3">
        <v>2</v>
      </c>
      <c r="D22">
        <v>2</v>
      </c>
      <c r="E22">
        <v>2</v>
      </c>
      <c r="F22">
        <v>2</v>
      </c>
      <c r="G22">
        <v>2</v>
      </c>
      <c r="H22">
        <v>2</v>
      </c>
      <c r="I22">
        <v>2</v>
      </c>
      <c r="J22">
        <v>1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1</v>
      </c>
      <c r="S22">
        <v>2</v>
      </c>
      <c r="T22">
        <v>1</v>
      </c>
      <c r="U22">
        <v>2</v>
      </c>
      <c r="V22">
        <v>2</v>
      </c>
      <c r="W22">
        <v>1</v>
      </c>
      <c r="X22">
        <v>1</v>
      </c>
      <c r="Y22">
        <v>1</v>
      </c>
      <c r="Z22">
        <v>2</v>
      </c>
      <c r="AA22">
        <v>1</v>
      </c>
      <c r="AB22">
        <v>2</v>
      </c>
      <c r="AC22">
        <v>2</v>
      </c>
      <c r="AD22">
        <v>2</v>
      </c>
      <c r="AE22">
        <v>2</v>
      </c>
      <c r="AF22">
        <v>1</v>
      </c>
      <c r="AG22">
        <v>2</v>
      </c>
      <c r="AH22">
        <v>1</v>
      </c>
      <c r="AI22">
        <v>2</v>
      </c>
      <c r="AJ22">
        <v>2</v>
      </c>
      <c r="AK22">
        <v>2</v>
      </c>
      <c r="AL22">
        <v>2</v>
      </c>
      <c r="AM22">
        <v>2</v>
      </c>
      <c r="AN22">
        <v>2</v>
      </c>
      <c r="AO22">
        <v>2</v>
      </c>
      <c r="AP22">
        <v>1</v>
      </c>
      <c r="AQ22">
        <v>2</v>
      </c>
      <c r="AR22">
        <v>2</v>
      </c>
      <c r="AS22">
        <v>2</v>
      </c>
      <c r="AT22">
        <v>1</v>
      </c>
      <c r="AU22">
        <v>2</v>
      </c>
      <c r="AV22">
        <v>1</v>
      </c>
      <c r="AW22">
        <v>2</v>
      </c>
      <c r="AX22">
        <v>2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2</v>
      </c>
      <c r="BF22">
        <v>2</v>
      </c>
      <c r="BG22">
        <v>2</v>
      </c>
      <c r="BH22">
        <v>2</v>
      </c>
      <c r="BI22">
        <v>1</v>
      </c>
      <c r="BJ22">
        <v>2</v>
      </c>
      <c r="BK22">
        <v>2</v>
      </c>
      <c r="BL22">
        <v>1</v>
      </c>
      <c r="BM22">
        <v>2</v>
      </c>
      <c r="BN22">
        <v>1</v>
      </c>
      <c r="BO22">
        <v>2</v>
      </c>
      <c r="BP22">
        <v>1</v>
      </c>
      <c r="BQ22">
        <v>1</v>
      </c>
      <c r="BR22">
        <v>2</v>
      </c>
      <c r="BS22">
        <v>1</v>
      </c>
      <c r="BT22">
        <v>2</v>
      </c>
      <c r="BU22">
        <v>1</v>
      </c>
      <c r="BV22">
        <v>1</v>
      </c>
      <c r="BW22">
        <v>2</v>
      </c>
      <c r="BX22">
        <v>1</v>
      </c>
      <c r="BY22">
        <v>2</v>
      </c>
      <c r="BZ22">
        <v>2</v>
      </c>
      <c r="CA22" s="3">
        <v>3</v>
      </c>
      <c r="CB22">
        <v>-1</v>
      </c>
      <c r="CC22" s="3">
        <v>1</v>
      </c>
      <c r="CD22" s="3">
        <v>4</v>
      </c>
      <c r="CE22" s="3">
        <v>7</v>
      </c>
      <c r="CF22" s="3">
        <v>4</v>
      </c>
      <c r="CG22" s="3">
        <v>4</v>
      </c>
      <c r="CH22" s="3">
        <v>1</v>
      </c>
      <c r="CI22" s="3">
        <v>1</v>
      </c>
      <c r="CJ22" s="3">
        <v>4</v>
      </c>
      <c r="CK22" s="3">
        <v>4</v>
      </c>
      <c r="CL22" s="3">
        <v>4</v>
      </c>
      <c r="CM22" s="3">
        <v>4</v>
      </c>
      <c r="CN22" s="3">
        <v>7</v>
      </c>
      <c r="CO22" s="3">
        <v>7</v>
      </c>
      <c r="CP22" s="3">
        <v>1</v>
      </c>
      <c r="CQ22" s="3">
        <v>1</v>
      </c>
      <c r="CR22" s="3">
        <v>7</v>
      </c>
      <c r="CS22" s="3">
        <v>7</v>
      </c>
      <c r="CT22" s="3">
        <v>1</v>
      </c>
      <c r="CU22" s="3">
        <v>4</v>
      </c>
      <c r="CV22" s="3">
        <v>7</v>
      </c>
      <c r="CW22" s="3">
        <v>4</v>
      </c>
      <c r="CX22" s="3">
        <v>4</v>
      </c>
      <c r="CY22" s="3">
        <v>1</v>
      </c>
      <c r="CZ22" s="3">
        <v>7</v>
      </c>
      <c r="DA22" s="3">
        <v>1</v>
      </c>
      <c r="DB22" s="3">
        <v>1</v>
      </c>
      <c r="DC22" s="3">
        <v>0</v>
      </c>
      <c r="DD22" s="6">
        <v>0.52638888888888891</v>
      </c>
      <c r="DE22" s="6">
        <v>0.52847222222222223</v>
      </c>
      <c r="DF22" s="6">
        <v>0.53402777777777777</v>
      </c>
      <c r="DG22" s="6">
        <v>0.53541666666666665</v>
      </c>
      <c r="DH22" s="6">
        <v>0.5395833333333333</v>
      </c>
      <c r="DI22" s="6">
        <v>0.5395833333333333</v>
      </c>
      <c r="DJ22" s="6">
        <v>0.54236111111111118</v>
      </c>
      <c r="DK22" s="6">
        <v>0.5444444444444444</v>
      </c>
      <c r="DL22" s="7">
        <f t="shared" si="2"/>
        <v>2.9999999999997624</v>
      </c>
      <c r="DM22" s="7">
        <f t="shared" si="2"/>
        <v>7.9999999999993667</v>
      </c>
      <c r="DN22" s="7">
        <f t="shared" si="2"/>
        <v>1.9999999999998417</v>
      </c>
      <c r="DO22" s="7">
        <f t="shared" si="2"/>
        <v>5.9999999999995248</v>
      </c>
      <c r="DP22" s="7">
        <f t="shared" si="3"/>
        <v>3.9999999999998432</v>
      </c>
      <c r="DQ22" s="7">
        <f t="shared" si="4"/>
        <v>2.9999999999996025</v>
      </c>
      <c r="DR22" s="7">
        <f t="shared" si="5"/>
        <v>2.9999999999996025</v>
      </c>
      <c r="DS22" s="2">
        <v>1</v>
      </c>
      <c r="DT22" s="1">
        <f>DT20</f>
        <v>2</v>
      </c>
    </row>
    <row r="23" spans="1:124" s="10" customFormat="1">
      <c r="A23" s="9">
        <f t="shared" si="1"/>
        <v>9</v>
      </c>
      <c r="B23" s="9">
        <v>25</v>
      </c>
      <c r="C23" s="9">
        <v>1</v>
      </c>
      <c r="D23" s="10">
        <v>2</v>
      </c>
      <c r="E23" s="10">
        <v>1</v>
      </c>
      <c r="F23" s="10">
        <v>2</v>
      </c>
      <c r="G23" s="10">
        <v>2</v>
      </c>
      <c r="H23" s="10">
        <v>1</v>
      </c>
      <c r="I23" s="10">
        <v>1</v>
      </c>
      <c r="J23" s="10">
        <v>1</v>
      </c>
      <c r="K23" s="10">
        <v>1</v>
      </c>
      <c r="L23" s="10">
        <v>2</v>
      </c>
      <c r="M23" s="10">
        <v>1</v>
      </c>
      <c r="N23" s="10">
        <v>1</v>
      </c>
      <c r="O23" s="10">
        <v>2</v>
      </c>
      <c r="P23" s="10">
        <v>2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2</v>
      </c>
      <c r="W23" s="10">
        <v>1</v>
      </c>
      <c r="X23" s="10">
        <v>1</v>
      </c>
      <c r="Y23" s="10">
        <v>1</v>
      </c>
      <c r="Z23" s="10">
        <v>2</v>
      </c>
      <c r="AA23" s="10">
        <v>1</v>
      </c>
      <c r="AB23" s="10">
        <v>2</v>
      </c>
      <c r="AC23" s="10">
        <v>1</v>
      </c>
      <c r="AD23" s="10">
        <v>1</v>
      </c>
      <c r="AE23" s="10">
        <v>1</v>
      </c>
      <c r="AF23" s="10">
        <v>2</v>
      </c>
      <c r="AG23" s="10">
        <v>1</v>
      </c>
      <c r="AH23" s="10">
        <v>2</v>
      </c>
      <c r="AI23" s="10">
        <v>1</v>
      </c>
      <c r="AJ23" s="10">
        <v>1</v>
      </c>
      <c r="AK23" s="10">
        <v>2</v>
      </c>
      <c r="AL23" s="10">
        <v>2</v>
      </c>
      <c r="AM23" s="10">
        <v>1</v>
      </c>
      <c r="AN23" s="10">
        <v>1</v>
      </c>
      <c r="AO23" s="10">
        <v>1</v>
      </c>
      <c r="AP23" s="10">
        <v>1</v>
      </c>
      <c r="AQ23" s="10">
        <v>1</v>
      </c>
      <c r="AR23" s="10">
        <v>1</v>
      </c>
      <c r="AS23" s="10">
        <v>2</v>
      </c>
      <c r="AT23" s="10">
        <v>1</v>
      </c>
      <c r="AU23" s="10">
        <v>2</v>
      </c>
      <c r="AV23" s="10">
        <v>1</v>
      </c>
      <c r="AW23" s="10">
        <v>1</v>
      </c>
      <c r="AX23" s="10">
        <v>2</v>
      </c>
      <c r="AY23" s="10">
        <v>1</v>
      </c>
      <c r="AZ23" s="10">
        <v>1</v>
      </c>
      <c r="BA23" s="10">
        <v>2</v>
      </c>
      <c r="BB23" s="10">
        <v>2</v>
      </c>
      <c r="BC23" s="10">
        <v>2</v>
      </c>
      <c r="BD23" s="10">
        <v>1</v>
      </c>
      <c r="BE23" s="10">
        <v>1</v>
      </c>
      <c r="BF23" s="10">
        <v>2</v>
      </c>
      <c r="BG23" s="10">
        <v>1</v>
      </c>
      <c r="BH23" s="10">
        <v>1</v>
      </c>
      <c r="BI23" s="10">
        <v>1</v>
      </c>
      <c r="BJ23" s="10">
        <v>1</v>
      </c>
      <c r="BK23" s="10">
        <v>1</v>
      </c>
      <c r="BL23" s="10">
        <v>1</v>
      </c>
      <c r="BM23" s="10">
        <v>1</v>
      </c>
      <c r="BN23" s="10">
        <v>1</v>
      </c>
      <c r="BO23" s="10">
        <v>2</v>
      </c>
      <c r="BP23" s="10">
        <v>1</v>
      </c>
      <c r="BQ23" s="10">
        <v>1</v>
      </c>
      <c r="BR23" s="10">
        <v>2</v>
      </c>
      <c r="BS23" s="10">
        <v>1</v>
      </c>
      <c r="BT23" s="10">
        <v>1</v>
      </c>
      <c r="BU23" s="10">
        <v>1</v>
      </c>
      <c r="BV23" s="10">
        <v>2</v>
      </c>
      <c r="BW23" s="10">
        <v>1</v>
      </c>
      <c r="BX23" s="10">
        <v>1</v>
      </c>
      <c r="BY23" s="10">
        <v>1</v>
      </c>
      <c r="BZ23" s="10">
        <v>2</v>
      </c>
      <c r="CA23" s="10">
        <v>1</v>
      </c>
      <c r="CB23" s="10">
        <v>-1</v>
      </c>
      <c r="CC23" s="9">
        <v>1</v>
      </c>
      <c r="CD23" s="9">
        <v>5</v>
      </c>
      <c r="CE23" s="9">
        <v>6</v>
      </c>
      <c r="CF23" s="9">
        <v>7</v>
      </c>
      <c r="CG23" s="9">
        <v>3</v>
      </c>
      <c r="CH23" s="9">
        <v>4</v>
      </c>
      <c r="CI23" s="9">
        <v>5</v>
      </c>
      <c r="CJ23" s="9">
        <v>3</v>
      </c>
      <c r="CK23" s="9">
        <v>5</v>
      </c>
      <c r="CL23" s="9">
        <v>6</v>
      </c>
      <c r="CM23" s="9">
        <v>7</v>
      </c>
      <c r="CN23" s="9">
        <v>2</v>
      </c>
      <c r="CO23" s="9">
        <v>5</v>
      </c>
      <c r="CP23" s="9">
        <v>2</v>
      </c>
      <c r="CQ23" s="9">
        <v>3</v>
      </c>
      <c r="DB23" s="10">
        <v>1</v>
      </c>
      <c r="DC23" s="10">
        <v>0</v>
      </c>
      <c r="DD23" s="14">
        <v>0.58611111111111114</v>
      </c>
      <c r="DE23" s="14">
        <v>0.58819444444444446</v>
      </c>
      <c r="DF23" s="14">
        <v>0.59027777777777779</v>
      </c>
      <c r="DG23" s="14">
        <v>0.59097222222222223</v>
      </c>
      <c r="DH23" s="14">
        <v>0.59236111111111112</v>
      </c>
      <c r="DI23" s="14">
        <v>0.59305555555555556</v>
      </c>
      <c r="DJ23" s="14">
        <v>0.59444444444444444</v>
      </c>
      <c r="DK23" s="14">
        <v>0.59652777777777777</v>
      </c>
      <c r="DL23" s="15">
        <f t="shared" si="2"/>
        <v>2.9999999999997624</v>
      </c>
      <c r="DM23" s="15">
        <f t="shared" si="2"/>
        <v>2.9999999999997624</v>
      </c>
      <c r="DN23" s="15">
        <f t="shared" si="2"/>
        <v>0.99999999999992084</v>
      </c>
      <c r="DO23" s="15">
        <f t="shared" si="2"/>
        <v>1.9999999999998417</v>
      </c>
      <c r="DP23" s="15">
        <f t="shared" si="2"/>
        <v>0.99999999999992084</v>
      </c>
      <c r="DQ23" s="15">
        <f t="shared" si="2"/>
        <v>1.9999999999998417</v>
      </c>
      <c r="DR23" s="15">
        <f t="shared" si="5"/>
        <v>2.9999999999997624</v>
      </c>
      <c r="DS23" s="16" t="s">
        <v>121</v>
      </c>
      <c r="DT23" s="11">
        <f>SUM(DB23:DB25)</f>
        <v>3</v>
      </c>
    </row>
    <row r="24" spans="1:124" s="10" customFormat="1">
      <c r="A24" s="9">
        <f t="shared" si="1"/>
        <v>9</v>
      </c>
      <c r="B24" s="9">
        <v>26</v>
      </c>
      <c r="C24" s="9">
        <v>1</v>
      </c>
      <c r="D24" s="10">
        <v>2</v>
      </c>
      <c r="E24" s="10">
        <v>1</v>
      </c>
      <c r="F24" s="10">
        <v>1</v>
      </c>
      <c r="G24" s="10">
        <v>2</v>
      </c>
      <c r="H24" s="10">
        <v>2</v>
      </c>
      <c r="I24" s="10">
        <v>1</v>
      </c>
      <c r="J24" s="10">
        <v>2</v>
      </c>
      <c r="K24" s="10">
        <v>1</v>
      </c>
      <c r="L24" s="10">
        <v>1</v>
      </c>
      <c r="M24" s="10">
        <v>2</v>
      </c>
      <c r="N24" s="10">
        <v>2</v>
      </c>
      <c r="O24" s="10">
        <v>2</v>
      </c>
      <c r="P24" s="10">
        <v>1</v>
      </c>
      <c r="Q24" s="10">
        <v>2</v>
      </c>
      <c r="R24" s="10">
        <v>2</v>
      </c>
      <c r="S24" s="10">
        <v>2</v>
      </c>
      <c r="T24" s="10">
        <v>1</v>
      </c>
      <c r="U24" s="10">
        <v>1</v>
      </c>
      <c r="V24" s="10">
        <v>1</v>
      </c>
      <c r="W24" s="10">
        <v>2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10">
        <v>1</v>
      </c>
      <c r="AE24" s="10">
        <v>2</v>
      </c>
      <c r="AF24" s="10">
        <v>1</v>
      </c>
      <c r="AG24" s="10">
        <v>2</v>
      </c>
      <c r="AH24" s="10">
        <v>1</v>
      </c>
      <c r="AI24" s="10">
        <v>2</v>
      </c>
      <c r="AJ24" s="10">
        <v>1</v>
      </c>
      <c r="AK24" s="10">
        <v>2</v>
      </c>
      <c r="AL24" s="10">
        <v>1</v>
      </c>
      <c r="AM24" s="10">
        <v>2</v>
      </c>
      <c r="AN24" s="10">
        <v>2</v>
      </c>
      <c r="AO24" s="10">
        <v>2</v>
      </c>
      <c r="AP24" s="10">
        <v>1</v>
      </c>
      <c r="AQ24" s="10">
        <v>1</v>
      </c>
      <c r="AR24" s="10">
        <v>2</v>
      </c>
      <c r="AS24" s="10">
        <v>1</v>
      </c>
      <c r="AT24" s="10">
        <v>1</v>
      </c>
      <c r="AU24" s="10">
        <v>1</v>
      </c>
      <c r="AV24" s="10">
        <v>1</v>
      </c>
      <c r="AW24" s="10">
        <v>2</v>
      </c>
      <c r="AX24" s="10">
        <v>1</v>
      </c>
      <c r="AY24" s="10">
        <v>1</v>
      </c>
      <c r="AZ24" s="10">
        <v>2</v>
      </c>
      <c r="BA24" s="10">
        <v>1</v>
      </c>
      <c r="BB24" s="10">
        <v>1</v>
      </c>
      <c r="BC24" s="10">
        <v>1</v>
      </c>
      <c r="BD24" s="10">
        <v>1</v>
      </c>
      <c r="BE24" s="10">
        <v>1</v>
      </c>
      <c r="BF24" s="10">
        <v>2</v>
      </c>
      <c r="BG24" s="10">
        <v>1</v>
      </c>
      <c r="BH24" s="10">
        <v>2</v>
      </c>
      <c r="BI24" s="10">
        <v>1</v>
      </c>
      <c r="BJ24" s="10">
        <v>2</v>
      </c>
      <c r="BK24" s="10">
        <v>2</v>
      </c>
      <c r="BL24" s="10">
        <v>1</v>
      </c>
      <c r="BM24" s="10">
        <v>2</v>
      </c>
      <c r="BN24" s="10">
        <v>2</v>
      </c>
      <c r="BO24" s="10">
        <v>1</v>
      </c>
      <c r="BP24" s="10">
        <v>1</v>
      </c>
      <c r="BQ24" s="10">
        <v>1</v>
      </c>
      <c r="BR24" s="10">
        <v>1</v>
      </c>
      <c r="BS24" s="10">
        <v>1</v>
      </c>
      <c r="BT24" s="10">
        <v>2</v>
      </c>
      <c r="BU24" s="10">
        <v>1</v>
      </c>
      <c r="BV24" s="10">
        <v>1</v>
      </c>
      <c r="BW24" s="10">
        <v>2</v>
      </c>
      <c r="BX24" s="10">
        <v>1</v>
      </c>
      <c r="BY24" s="10">
        <v>2</v>
      </c>
      <c r="BZ24" s="10">
        <v>1</v>
      </c>
      <c r="CA24" s="10">
        <v>2</v>
      </c>
      <c r="CB24" s="10">
        <v>0</v>
      </c>
      <c r="CC24" s="9">
        <v>1</v>
      </c>
      <c r="CD24" s="9">
        <v>5</v>
      </c>
      <c r="CE24" s="9">
        <v>5</v>
      </c>
      <c r="CF24" s="9">
        <v>2</v>
      </c>
      <c r="CG24" s="9">
        <v>4</v>
      </c>
      <c r="CH24" s="9">
        <v>1</v>
      </c>
      <c r="CI24" s="9">
        <v>5</v>
      </c>
      <c r="CJ24" s="9">
        <v>3</v>
      </c>
      <c r="CK24" s="9">
        <v>6</v>
      </c>
      <c r="CL24" s="9">
        <v>5</v>
      </c>
      <c r="CM24" s="9">
        <v>3</v>
      </c>
      <c r="CN24" s="9">
        <v>7</v>
      </c>
      <c r="CO24" s="9">
        <v>2</v>
      </c>
      <c r="CP24" s="9">
        <v>5</v>
      </c>
      <c r="CQ24" s="9">
        <v>4</v>
      </c>
      <c r="DB24" s="10">
        <v>1</v>
      </c>
      <c r="DC24" s="9">
        <v>0</v>
      </c>
      <c r="DD24" s="14">
        <v>0.58611111111111114</v>
      </c>
      <c r="DE24" s="14">
        <v>0.58819444444444446</v>
      </c>
      <c r="DF24" s="14">
        <v>0.59027777777777779</v>
      </c>
      <c r="DG24" s="14">
        <v>0.59097222222222223</v>
      </c>
      <c r="DH24" s="14">
        <v>0.59236111111111112</v>
      </c>
      <c r="DI24" s="14">
        <v>0.59305555555555556</v>
      </c>
      <c r="DJ24" s="14">
        <v>0.59444444444444444</v>
      </c>
      <c r="DK24" s="14">
        <v>0.59652777777777777</v>
      </c>
      <c r="DL24" s="15">
        <f t="shared" si="2"/>
        <v>2.9999999999997624</v>
      </c>
      <c r="DM24" s="15">
        <f t="shared" si="2"/>
        <v>2.9999999999997624</v>
      </c>
      <c r="DN24" s="15">
        <f t="shared" si="2"/>
        <v>0.99999999999992084</v>
      </c>
      <c r="DO24" s="15">
        <f t="shared" si="2"/>
        <v>1.9999999999998417</v>
      </c>
      <c r="DP24" s="15">
        <f t="shared" si="2"/>
        <v>0.99999999999992084</v>
      </c>
      <c r="DQ24" s="15">
        <f t="shared" si="2"/>
        <v>1.9999999999998417</v>
      </c>
      <c r="DR24" s="15">
        <f t="shared" si="5"/>
        <v>2.9999999999997624</v>
      </c>
      <c r="DS24" s="16" t="s">
        <v>121</v>
      </c>
      <c r="DT24" s="11">
        <f>DT23</f>
        <v>3</v>
      </c>
    </row>
    <row r="25" spans="1:124" s="10" customFormat="1">
      <c r="A25" s="9">
        <f t="shared" si="1"/>
        <v>9</v>
      </c>
      <c r="B25" s="9">
        <v>27</v>
      </c>
      <c r="C25" s="9">
        <v>1</v>
      </c>
      <c r="D25" s="10">
        <v>2</v>
      </c>
      <c r="E25" s="10">
        <v>1</v>
      </c>
      <c r="F25" s="10">
        <v>2</v>
      </c>
      <c r="G25" s="10">
        <v>2</v>
      </c>
      <c r="H25" s="10">
        <v>1</v>
      </c>
      <c r="I25" s="10">
        <v>2</v>
      </c>
      <c r="J25" s="10">
        <v>2</v>
      </c>
      <c r="K25" s="10">
        <v>2</v>
      </c>
      <c r="L25" s="10">
        <v>1</v>
      </c>
      <c r="M25" s="10">
        <v>2</v>
      </c>
      <c r="N25" s="10">
        <v>2</v>
      </c>
      <c r="O25" s="10">
        <v>2</v>
      </c>
      <c r="P25" s="10">
        <v>1</v>
      </c>
      <c r="Q25" s="10">
        <v>2</v>
      </c>
      <c r="R25" s="10">
        <v>2</v>
      </c>
      <c r="S25" s="10">
        <v>2</v>
      </c>
      <c r="T25" s="10">
        <v>1</v>
      </c>
      <c r="U25" s="10">
        <v>2</v>
      </c>
      <c r="V25" s="10">
        <v>2</v>
      </c>
      <c r="W25" s="10">
        <v>1</v>
      </c>
      <c r="X25" s="10">
        <v>2</v>
      </c>
      <c r="Y25" s="10">
        <v>2</v>
      </c>
      <c r="Z25" s="10">
        <v>1</v>
      </c>
      <c r="AA25" s="10">
        <v>2</v>
      </c>
      <c r="AB25" s="10">
        <v>1</v>
      </c>
      <c r="AC25" s="10">
        <v>2</v>
      </c>
      <c r="AD25" s="10">
        <v>2</v>
      </c>
      <c r="AE25" s="10">
        <v>2</v>
      </c>
      <c r="AF25" s="10">
        <v>2</v>
      </c>
      <c r="AG25" s="10">
        <v>1</v>
      </c>
      <c r="AH25" s="10">
        <v>2</v>
      </c>
      <c r="AI25" s="10">
        <v>2</v>
      </c>
      <c r="AJ25" s="10">
        <v>2</v>
      </c>
      <c r="AK25" s="10">
        <v>2</v>
      </c>
      <c r="AL25" s="10">
        <v>1</v>
      </c>
      <c r="AM25" s="10">
        <v>2</v>
      </c>
      <c r="AN25" s="10">
        <v>2</v>
      </c>
      <c r="AO25" s="10">
        <v>2</v>
      </c>
      <c r="AP25" s="10">
        <v>2</v>
      </c>
      <c r="AQ25" s="10">
        <v>1</v>
      </c>
      <c r="AR25" s="10">
        <v>2</v>
      </c>
      <c r="AS25" s="10">
        <v>1</v>
      </c>
      <c r="AT25" s="10">
        <v>2</v>
      </c>
      <c r="AU25" s="10">
        <v>1</v>
      </c>
      <c r="AV25" s="10">
        <v>2</v>
      </c>
      <c r="AW25" s="10">
        <v>2</v>
      </c>
      <c r="AX25" s="10">
        <v>1</v>
      </c>
      <c r="AY25" s="10">
        <v>1</v>
      </c>
      <c r="AZ25" s="10">
        <v>2</v>
      </c>
      <c r="BA25" s="10">
        <v>1</v>
      </c>
      <c r="BB25" s="10">
        <v>1</v>
      </c>
      <c r="BC25" s="10">
        <v>2</v>
      </c>
      <c r="BD25" s="10">
        <v>2</v>
      </c>
      <c r="BE25" s="10">
        <v>2</v>
      </c>
      <c r="BF25" s="10">
        <v>2</v>
      </c>
      <c r="BG25" s="10">
        <v>2</v>
      </c>
      <c r="BH25" s="10">
        <v>2</v>
      </c>
      <c r="BI25" s="10">
        <v>1</v>
      </c>
      <c r="BJ25" s="10">
        <v>2</v>
      </c>
      <c r="BK25" s="10">
        <v>1</v>
      </c>
      <c r="BL25" s="10">
        <v>1</v>
      </c>
      <c r="BM25" s="10">
        <v>1</v>
      </c>
      <c r="BN25" s="10">
        <v>2</v>
      </c>
      <c r="BO25" s="10">
        <v>1</v>
      </c>
      <c r="BP25" s="10">
        <v>1</v>
      </c>
      <c r="BQ25" s="10">
        <v>1</v>
      </c>
      <c r="BR25" s="10">
        <v>1</v>
      </c>
      <c r="BS25" s="10">
        <v>1</v>
      </c>
      <c r="BT25" s="10">
        <v>2</v>
      </c>
      <c r="BU25" s="10">
        <v>2</v>
      </c>
      <c r="BV25" s="10">
        <v>1</v>
      </c>
      <c r="BW25" s="10">
        <v>1</v>
      </c>
      <c r="BX25" s="10">
        <v>2</v>
      </c>
      <c r="BY25" s="10">
        <v>1</v>
      </c>
      <c r="BZ25" s="10">
        <v>1</v>
      </c>
      <c r="CA25" s="10">
        <v>3</v>
      </c>
      <c r="CB25" s="10">
        <v>1</v>
      </c>
      <c r="CC25" s="9">
        <v>1</v>
      </c>
      <c r="CD25" s="9">
        <v>5</v>
      </c>
      <c r="CE25" s="9">
        <v>4</v>
      </c>
      <c r="CF25" s="9">
        <v>5</v>
      </c>
      <c r="CG25" s="9">
        <v>6</v>
      </c>
      <c r="CH25" s="9">
        <v>4</v>
      </c>
      <c r="CI25" s="9">
        <v>6</v>
      </c>
      <c r="CJ25" s="9">
        <v>3</v>
      </c>
      <c r="CK25" s="9">
        <v>6</v>
      </c>
      <c r="CL25" s="9">
        <v>6</v>
      </c>
      <c r="CM25" s="9">
        <v>5</v>
      </c>
      <c r="CN25" s="9">
        <v>7</v>
      </c>
      <c r="CO25" s="9">
        <v>6</v>
      </c>
      <c r="CP25" s="9">
        <v>4</v>
      </c>
      <c r="CQ25" s="9">
        <v>2</v>
      </c>
      <c r="DB25" s="10">
        <v>1</v>
      </c>
      <c r="DC25" s="9">
        <v>0</v>
      </c>
      <c r="DD25" s="14">
        <v>0.58611111111111114</v>
      </c>
      <c r="DE25" s="14">
        <v>0.58819444444444446</v>
      </c>
      <c r="DF25" s="14">
        <v>0.59027777777777779</v>
      </c>
      <c r="DG25" s="14">
        <v>0.59097222222222223</v>
      </c>
      <c r="DH25" s="14">
        <v>0.59236111111111112</v>
      </c>
      <c r="DI25" s="14">
        <v>0.59305555555555556</v>
      </c>
      <c r="DJ25" s="14">
        <v>0.59444444444444444</v>
      </c>
      <c r="DK25" s="14">
        <v>0.59652777777777777</v>
      </c>
      <c r="DL25" s="15">
        <f t="shared" si="2"/>
        <v>2.9999999999997624</v>
      </c>
      <c r="DM25" s="15">
        <f t="shared" si="2"/>
        <v>2.9999999999997624</v>
      </c>
      <c r="DN25" s="15">
        <f t="shared" si="2"/>
        <v>0.99999999999992084</v>
      </c>
      <c r="DO25" s="15">
        <f t="shared" si="2"/>
        <v>1.9999999999998417</v>
      </c>
      <c r="DP25" s="15">
        <f t="shared" si="2"/>
        <v>0.99999999999992084</v>
      </c>
      <c r="DQ25" s="15">
        <f t="shared" si="2"/>
        <v>1.9999999999998417</v>
      </c>
      <c r="DR25" s="15">
        <f t="shared" si="5"/>
        <v>2.9999999999997624</v>
      </c>
      <c r="DS25" s="16" t="s">
        <v>121</v>
      </c>
      <c r="DT25" s="11">
        <f>DT23</f>
        <v>3</v>
      </c>
    </row>
    <row r="26" spans="1:124">
      <c r="A26" s="3">
        <f t="shared" si="1"/>
        <v>10</v>
      </c>
      <c r="B26" s="3">
        <v>28</v>
      </c>
      <c r="C26" s="3">
        <v>2</v>
      </c>
      <c r="D26">
        <v>2</v>
      </c>
      <c r="E26">
        <v>1</v>
      </c>
      <c r="F26">
        <v>2</v>
      </c>
      <c r="G26">
        <v>1</v>
      </c>
      <c r="H26">
        <v>1</v>
      </c>
      <c r="I26">
        <v>1</v>
      </c>
      <c r="J26">
        <v>1</v>
      </c>
      <c r="K26">
        <v>1</v>
      </c>
      <c r="L26">
        <v>2</v>
      </c>
      <c r="M26">
        <v>1</v>
      </c>
      <c r="N26">
        <v>2</v>
      </c>
      <c r="O26">
        <v>2</v>
      </c>
      <c r="P26">
        <v>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2</v>
      </c>
      <c r="X26">
        <v>1</v>
      </c>
      <c r="Y26">
        <v>1</v>
      </c>
      <c r="Z26">
        <v>2</v>
      </c>
      <c r="AA26">
        <v>1</v>
      </c>
      <c r="AB26">
        <v>2</v>
      </c>
      <c r="AC26">
        <v>1</v>
      </c>
      <c r="AD26">
        <v>1</v>
      </c>
      <c r="AE26">
        <v>2</v>
      </c>
      <c r="AF26">
        <v>2</v>
      </c>
      <c r="AG26">
        <v>2</v>
      </c>
      <c r="AH26">
        <v>1</v>
      </c>
      <c r="AI26">
        <v>2</v>
      </c>
      <c r="AJ26">
        <v>2</v>
      </c>
      <c r="AK26">
        <v>2</v>
      </c>
      <c r="AL26">
        <v>2</v>
      </c>
      <c r="AM26">
        <v>2</v>
      </c>
      <c r="AN26">
        <v>2</v>
      </c>
      <c r="AO26">
        <v>2</v>
      </c>
      <c r="AP26">
        <v>1</v>
      </c>
      <c r="AQ26">
        <v>2</v>
      </c>
      <c r="AR26">
        <v>1</v>
      </c>
      <c r="AS26">
        <v>2</v>
      </c>
      <c r="AT26">
        <v>2</v>
      </c>
      <c r="AU26">
        <v>2</v>
      </c>
      <c r="AV26">
        <v>1</v>
      </c>
      <c r="AW26">
        <v>2</v>
      </c>
      <c r="AX26">
        <v>2</v>
      </c>
      <c r="AY26">
        <v>1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2</v>
      </c>
      <c r="BF26">
        <v>2</v>
      </c>
      <c r="BG26">
        <v>1</v>
      </c>
      <c r="BH26">
        <v>2</v>
      </c>
      <c r="BI26">
        <v>1</v>
      </c>
      <c r="BJ26">
        <v>2</v>
      </c>
      <c r="BK26">
        <v>2</v>
      </c>
      <c r="BL26">
        <v>1</v>
      </c>
      <c r="BM26">
        <v>2</v>
      </c>
      <c r="BN26">
        <v>1</v>
      </c>
      <c r="BO26">
        <v>2</v>
      </c>
      <c r="BP26">
        <v>1</v>
      </c>
      <c r="BQ26">
        <v>1</v>
      </c>
      <c r="BR26">
        <v>2</v>
      </c>
      <c r="BS26">
        <v>1</v>
      </c>
      <c r="BT26">
        <v>2</v>
      </c>
      <c r="BU26">
        <v>1</v>
      </c>
      <c r="BV26">
        <v>2</v>
      </c>
      <c r="BW26">
        <v>2</v>
      </c>
      <c r="BX26">
        <v>1</v>
      </c>
      <c r="BY26">
        <v>2</v>
      </c>
      <c r="BZ26">
        <v>2</v>
      </c>
      <c r="CA26">
        <v>1</v>
      </c>
      <c r="CB26">
        <v>0</v>
      </c>
      <c r="CC26" s="3">
        <v>1</v>
      </c>
      <c r="CD26" s="2">
        <v>5</v>
      </c>
      <c r="CE26" s="2">
        <v>6</v>
      </c>
      <c r="CF26" s="2">
        <v>6</v>
      </c>
      <c r="CG26" s="2">
        <v>6</v>
      </c>
      <c r="CH26" s="2">
        <v>3</v>
      </c>
      <c r="CI26" s="2">
        <v>7</v>
      </c>
      <c r="CJ26" s="2">
        <v>2</v>
      </c>
      <c r="CK26" s="2">
        <v>5</v>
      </c>
      <c r="CL26" s="2">
        <v>7</v>
      </c>
      <c r="CM26" s="2">
        <v>7</v>
      </c>
      <c r="CN26" s="2">
        <v>3</v>
      </c>
      <c r="CO26" s="2">
        <v>5</v>
      </c>
      <c r="CP26" s="2">
        <v>3</v>
      </c>
      <c r="CQ26" s="2">
        <v>1</v>
      </c>
      <c r="CR26" s="2">
        <v>7</v>
      </c>
      <c r="CS26" s="2">
        <v>1</v>
      </c>
      <c r="CT26" s="2">
        <v>5</v>
      </c>
      <c r="CU26" s="2">
        <v>5</v>
      </c>
      <c r="CV26" s="2">
        <v>7</v>
      </c>
      <c r="CW26" s="2">
        <v>4</v>
      </c>
      <c r="CX26" s="2">
        <v>5</v>
      </c>
      <c r="CY26" s="2">
        <v>5</v>
      </c>
      <c r="CZ26" s="2">
        <v>3</v>
      </c>
      <c r="DA26" s="2">
        <v>1</v>
      </c>
      <c r="DB26" s="13">
        <v>0</v>
      </c>
      <c r="DC26">
        <v>0</v>
      </c>
      <c r="DD26" s="6">
        <v>0.4826388888888889</v>
      </c>
      <c r="DE26" s="6">
        <v>0.48680555555555555</v>
      </c>
      <c r="DF26" s="6">
        <v>0.49305555555555558</v>
      </c>
      <c r="DG26" s="6">
        <v>0.49444444444444446</v>
      </c>
      <c r="DH26" s="6">
        <v>0.4993055555555555</v>
      </c>
      <c r="DI26" s="6">
        <v>0.5</v>
      </c>
      <c r="DJ26" s="6">
        <v>0.50347222222222221</v>
      </c>
      <c r="DK26" s="6">
        <v>0.50763888888888886</v>
      </c>
      <c r="DL26" s="7">
        <f t="shared" si="2"/>
        <v>5.9999999999995248</v>
      </c>
      <c r="DM26" s="7">
        <f t="shared" si="2"/>
        <v>8.9999999999993676</v>
      </c>
      <c r="DN26" s="7">
        <f t="shared" si="2"/>
        <v>1.9999999999998417</v>
      </c>
      <c r="DO26" s="7">
        <f t="shared" si="2"/>
        <v>6.9999999999993658</v>
      </c>
      <c r="DP26" s="7">
        <f t="shared" si="2"/>
        <v>1.0000000000000009</v>
      </c>
      <c r="DQ26" s="7">
        <f t="shared" si="2"/>
        <v>4.9999999999996039</v>
      </c>
      <c r="DR26" s="7">
        <f t="shared" si="5"/>
        <v>5.9999999999995248</v>
      </c>
      <c r="DS26" s="12">
        <v>0</v>
      </c>
      <c r="DT26" s="1">
        <f>SUM(DB26:DB28)</f>
        <v>2</v>
      </c>
    </row>
    <row r="27" spans="1:124">
      <c r="A27" s="3">
        <f t="shared" si="1"/>
        <v>10</v>
      </c>
      <c r="B27" s="3">
        <v>29</v>
      </c>
      <c r="C27" s="3">
        <v>2</v>
      </c>
      <c r="D27">
        <v>2</v>
      </c>
      <c r="E27">
        <v>2</v>
      </c>
      <c r="F27">
        <v>1</v>
      </c>
      <c r="G27">
        <v>2</v>
      </c>
      <c r="H27">
        <v>2</v>
      </c>
      <c r="I27">
        <v>1</v>
      </c>
      <c r="J27">
        <v>2</v>
      </c>
      <c r="K27">
        <v>2</v>
      </c>
      <c r="L27">
        <v>1</v>
      </c>
      <c r="M27">
        <v>2</v>
      </c>
      <c r="N27">
        <v>2</v>
      </c>
      <c r="O27">
        <v>2</v>
      </c>
      <c r="P27">
        <v>1</v>
      </c>
      <c r="Q27">
        <v>2</v>
      </c>
      <c r="R27">
        <v>2</v>
      </c>
      <c r="S27">
        <v>2</v>
      </c>
      <c r="T27">
        <v>1</v>
      </c>
      <c r="U27">
        <v>1</v>
      </c>
      <c r="V27">
        <v>1</v>
      </c>
      <c r="W27">
        <v>2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2</v>
      </c>
      <c r="AF27">
        <v>2</v>
      </c>
      <c r="AG27">
        <v>2</v>
      </c>
      <c r="AH27">
        <v>1</v>
      </c>
      <c r="AI27">
        <v>2</v>
      </c>
      <c r="AJ27">
        <v>2</v>
      </c>
      <c r="AK27">
        <v>2</v>
      </c>
      <c r="AL27">
        <v>2</v>
      </c>
      <c r="AM27">
        <v>2</v>
      </c>
      <c r="AN27">
        <v>2</v>
      </c>
      <c r="AO27">
        <v>2</v>
      </c>
      <c r="AP27">
        <v>1</v>
      </c>
      <c r="AQ27">
        <v>2</v>
      </c>
      <c r="AR27">
        <v>1</v>
      </c>
      <c r="AS27">
        <v>2</v>
      </c>
      <c r="AT27">
        <v>2</v>
      </c>
      <c r="AU27">
        <v>2</v>
      </c>
      <c r="AV27">
        <v>1</v>
      </c>
      <c r="AW27">
        <v>2</v>
      </c>
      <c r="AX27">
        <v>2</v>
      </c>
      <c r="AY27">
        <v>1</v>
      </c>
      <c r="AZ27">
        <v>2</v>
      </c>
      <c r="BA27">
        <v>2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2</v>
      </c>
      <c r="BJ27">
        <v>2</v>
      </c>
      <c r="BK27">
        <v>2</v>
      </c>
      <c r="BL27">
        <v>2</v>
      </c>
      <c r="BM27">
        <v>2</v>
      </c>
      <c r="BN27">
        <v>2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2</v>
      </c>
      <c r="BU27">
        <v>1</v>
      </c>
      <c r="BV27">
        <v>1</v>
      </c>
      <c r="BW27">
        <v>2</v>
      </c>
      <c r="BX27">
        <v>1</v>
      </c>
      <c r="BY27">
        <v>2</v>
      </c>
      <c r="BZ27">
        <v>1</v>
      </c>
      <c r="CA27">
        <v>3</v>
      </c>
      <c r="CB27">
        <v>1</v>
      </c>
      <c r="CC27" s="3">
        <v>1</v>
      </c>
      <c r="CD27" s="2">
        <v>7</v>
      </c>
      <c r="CE27" s="2">
        <v>3</v>
      </c>
      <c r="CF27" s="2">
        <v>4</v>
      </c>
      <c r="CG27" s="2">
        <v>4</v>
      </c>
      <c r="CH27" s="2">
        <v>4</v>
      </c>
      <c r="CI27" s="2">
        <v>5</v>
      </c>
      <c r="CJ27" s="2">
        <v>6</v>
      </c>
      <c r="CK27" s="2">
        <v>7</v>
      </c>
      <c r="CL27" s="2">
        <v>3</v>
      </c>
      <c r="CM27" s="2">
        <v>4</v>
      </c>
      <c r="CN27" s="2">
        <v>4</v>
      </c>
      <c r="CO27" s="2">
        <v>4</v>
      </c>
      <c r="CP27" s="2">
        <v>5</v>
      </c>
      <c r="CQ27" s="2">
        <v>1</v>
      </c>
      <c r="CR27" s="2">
        <v>5</v>
      </c>
      <c r="CS27" s="2">
        <v>4</v>
      </c>
      <c r="CT27" s="2">
        <v>5</v>
      </c>
      <c r="CU27" s="2">
        <v>1</v>
      </c>
      <c r="CV27" s="2">
        <v>6</v>
      </c>
      <c r="CW27" s="2">
        <v>3</v>
      </c>
      <c r="CX27" s="2">
        <v>4</v>
      </c>
      <c r="CY27" s="2">
        <v>7</v>
      </c>
      <c r="CZ27" s="2">
        <v>6</v>
      </c>
      <c r="DA27" s="2">
        <v>3</v>
      </c>
      <c r="DB27" s="13">
        <v>1</v>
      </c>
      <c r="DC27" s="3">
        <v>0</v>
      </c>
      <c r="DD27" s="6">
        <v>0.4826388888888889</v>
      </c>
      <c r="DE27" s="6">
        <v>0.48680555555555555</v>
      </c>
      <c r="DF27" s="6">
        <v>0.49305555555555558</v>
      </c>
      <c r="DG27" s="6">
        <v>0.49444444444444446</v>
      </c>
      <c r="DH27" s="6">
        <v>0.4993055555555555</v>
      </c>
      <c r="DI27" s="6">
        <v>0.5</v>
      </c>
      <c r="DJ27" s="6">
        <v>0.50347222222222221</v>
      </c>
      <c r="DK27" s="6">
        <v>0.50763888888888886</v>
      </c>
      <c r="DL27" s="7">
        <f t="shared" si="2"/>
        <v>5.9999999999995248</v>
      </c>
      <c r="DM27" s="7">
        <f t="shared" si="2"/>
        <v>8.9999999999993676</v>
      </c>
      <c r="DN27" s="7">
        <f t="shared" si="2"/>
        <v>1.9999999999998417</v>
      </c>
      <c r="DO27" s="7">
        <f t="shared" si="2"/>
        <v>6.9999999999993658</v>
      </c>
      <c r="DP27" s="7">
        <f t="shared" si="2"/>
        <v>1.0000000000000009</v>
      </c>
      <c r="DQ27" s="7">
        <f t="shared" si="2"/>
        <v>4.9999999999996039</v>
      </c>
      <c r="DR27" s="7">
        <f t="shared" si="5"/>
        <v>5.9999999999995248</v>
      </c>
      <c r="DS27" s="12">
        <v>0</v>
      </c>
      <c r="DT27" s="1">
        <f>DT26</f>
        <v>2</v>
      </c>
    </row>
    <row r="28" spans="1:124">
      <c r="A28" s="3">
        <f t="shared" si="1"/>
        <v>10</v>
      </c>
      <c r="B28" s="3">
        <v>30</v>
      </c>
      <c r="C28" s="3">
        <v>2</v>
      </c>
      <c r="D28" s="13">
        <v>2</v>
      </c>
      <c r="E28">
        <v>1</v>
      </c>
      <c r="F28">
        <v>1</v>
      </c>
      <c r="G28">
        <v>2</v>
      </c>
      <c r="H28">
        <v>2</v>
      </c>
      <c r="I28">
        <v>2</v>
      </c>
      <c r="J28">
        <v>2</v>
      </c>
      <c r="K28">
        <v>1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1</v>
      </c>
      <c r="U28">
        <v>2</v>
      </c>
      <c r="V28">
        <v>1</v>
      </c>
      <c r="W28">
        <v>1</v>
      </c>
      <c r="X28">
        <v>2</v>
      </c>
      <c r="Y28">
        <v>1</v>
      </c>
      <c r="Z28">
        <v>2</v>
      </c>
      <c r="AA28">
        <v>2</v>
      </c>
      <c r="AB28">
        <v>2</v>
      </c>
      <c r="AC28">
        <v>1</v>
      </c>
      <c r="AD28">
        <v>1</v>
      </c>
      <c r="AE28">
        <v>2</v>
      </c>
      <c r="AF28">
        <v>2</v>
      </c>
      <c r="AG28">
        <v>2</v>
      </c>
      <c r="AH28">
        <v>1</v>
      </c>
      <c r="AI28">
        <v>2</v>
      </c>
      <c r="AJ28">
        <v>2</v>
      </c>
      <c r="AK28">
        <v>2</v>
      </c>
      <c r="AL28">
        <v>2</v>
      </c>
      <c r="AM28">
        <v>2</v>
      </c>
      <c r="AN28">
        <v>2</v>
      </c>
      <c r="AO28">
        <v>2</v>
      </c>
      <c r="AP28">
        <v>1</v>
      </c>
      <c r="AQ28">
        <v>2</v>
      </c>
      <c r="AR28">
        <v>1</v>
      </c>
      <c r="AS28">
        <v>2</v>
      </c>
      <c r="AT28">
        <v>2</v>
      </c>
      <c r="AU28">
        <v>2</v>
      </c>
      <c r="AV28">
        <v>1</v>
      </c>
      <c r="AW28">
        <v>2</v>
      </c>
      <c r="AX28">
        <v>2</v>
      </c>
      <c r="AY28">
        <v>1</v>
      </c>
      <c r="AZ28">
        <v>2</v>
      </c>
      <c r="BA28">
        <v>2</v>
      </c>
      <c r="BB28">
        <v>2</v>
      </c>
      <c r="BC28">
        <v>2</v>
      </c>
      <c r="BD28">
        <v>2</v>
      </c>
      <c r="BE28">
        <v>2</v>
      </c>
      <c r="BF28">
        <v>2</v>
      </c>
      <c r="BG28">
        <v>2</v>
      </c>
      <c r="BH28">
        <v>2</v>
      </c>
      <c r="BI28">
        <v>1</v>
      </c>
      <c r="BJ28">
        <v>2</v>
      </c>
      <c r="BK28">
        <v>2</v>
      </c>
      <c r="BL28">
        <v>1</v>
      </c>
      <c r="BM28">
        <v>2</v>
      </c>
      <c r="BN28">
        <v>1</v>
      </c>
      <c r="BO28">
        <v>2</v>
      </c>
      <c r="BP28">
        <v>1</v>
      </c>
      <c r="BQ28">
        <v>1</v>
      </c>
      <c r="BR28">
        <v>2</v>
      </c>
      <c r="BS28">
        <v>1</v>
      </c>
      <c r="BT28">
        <v>2</v>
      </c>
      <c r="BU28">
        <v>2</v>
      </c>
      <c r="BV28">
        <v>2</v>
      </c>
      <c r="BW28">
        <v>2</v>
      </c>
      <c r="BX28">
        <v>1</v>
      </c>
      <c r="BY28">
        <v>2</v>
      </c>
      <c r="BZ28">
        <v>2</v>
      </c>
      <c r="CA28">
        <v>2</v>
      </c>
      <c r="CB28">
        <v>-1</v>
      </c>
      <c r="CC28" s="3">
        <v>1</v>
      </c>
      <c r="CD28" s="2">
        <v>6</v>
      </c>
      <c r="CE28" s="2">
        <v>5</v>
      </c>
      <c r="CF28" s="2">
        <v>5</v>
      </c>
      <c r="CG28" s="2">
        <v>3</v>
      </c>
      <c r="CH28" s="2">
        <v>2</v>
      </c>
      <c r="CI28" s="2">
        <v>2</v>
      </c>
      <c r="CJ28" s="2">
        <v>2</v>
      </c>
      <c r="CK28" s="2">
        <v>6</v>
      </c>
      <c r="CL28" s="2">
        <v>5</v>
      </c>
      <c r="CM28" s="2">
        <v>5</v>
      </c>
      <c r="CN28" s="2">
        <v>3</v>
      </c>
      <c r="CO28" s="2">
        <v>2</v>
      </c>
      <c r="CP28" s="2">
        <v>2</v>
      </c>
      <c r="CQ28" s="2">
        <v>2</v>
      </c>
      <c r="CR28" s="2">
        <v>3</v>
      </c>
      <c r="CS28" s="2">
        <v>6</v>
      </c>
      <c r="CT28" s="2">
        <v>5</v>
      </c>
      <c r="CU28" s="2">
        <v>4</v>
      </c>
      <c r="CV28" s="2">
        <v>4</v>
      </c>
      <c r="CW28" s="2">
        <v>5</v>
      </c>
      <c r="CX28" s="2">
        <v>6</v>
      </c>
      <c r="CY28" s="2">
        <v>2</v>
      </c>
      <c r="CZ28" s="2">
        <v>6</v>
      </c>
      <c r="DA28" s="2">
        <v>4</v>
      </c>
      <c r="DB28" s="13">
        <v>1</v>
      </c>
      <c r="DC28" s="3">
        <v>0</v>
      </c>
      <c r="DD28" s="6">
        <v>0.4826388888888889</v>
      </c>
      <c r="DE28" s="6">
        <v>0.48680555555555555</v>
      </c>
      <c r="DF28" s="6">
        <v>0.49305555555555558</v>
      </c>
      <c r="DG28" s="6">
        <v>0.49444444444444446</v>
      </c>
      <c r="DH28" s="6">
        <v>0.4993055555555555</v>
      </c>
      <c r="DI28" s="6">
        <v>0.5</v>
      </c>
      <c r="DJ28" s="6">
        <v>0.50347222222222221</v>
      </c>
      <c r="DK28" s="6">
        <v>0.50763888888888886</v>
      </c>
      <c r="DL28" s="7">
        <f t="shared" si="2"/>
        <v>5.9999999999995248</v>
      </c>
      <c r="DM28" s="7">
        <f t="shared" si="2"/>
        <v>8.9999999999993676</v>
      </c>
      <c r="DN28" s="7">
        <f t="shared" si="2"/>
        <v>1.9999999999998417</v>
      </c>
      <c r="DO28" s="7">
        <f t="shared" si="2"/>
        <v>6.9999999999993658</v>
      </c>
      <c r="DP28" s="7">
        <f t="shared" si="2"/>
        <v>1.0000000000000009</v>
      </c>
      <c r="DQ28" s="7">
        <f t="shared" si="2"/>
        <v>4.9999999999996039</v>
      </c>
      <c r="DR28" s="7">
        <f t="shared" si="5"/>
        <v>5.9999999999995248</v>
      </c>
      <c r="DS28" s="12">
        <v>0</v>
      </c>
      <c r="DT28" s="1">
        <f>DT26</f>
        <v>2</v>
      </c>
    </row>
    <row r="29" spans="1:124">
      <c r="A29" s="3">
        <v>11</v>
      </c>
      <c r="B29" s="3">
        <v>31</v>
      </c>
      <c r="C29" s="3">
        <v>2</v>
      </c>
      <c r="D29">
        <v>2</v>
      </c>
      <c r="E29">
        <v>1</v>
      </c>
      <c r="F29">
        <v>1</v>
      </c>
      <c r="G29">
        <v>2</v>
      </c>
      <c r="H29">
        <v>2</v>
      </c>
      <c r="I29">
        <v>1</v>
      </c>
      <c r="J29">
        <v>2</v>
      </c>
      <c r="K29">
        <v>1</v>
      </c>
      <c r="L29">
        <v>1</v>
      </c>
      <c r="M29">
        <v>1</v>
      </c>
      <c r="N29">
        <v>1</v>
      </c>
      <c r="O29">
        <v>2</v>
      </c>
      <c r="P29">
        <v>2</v>
      </c>
      <c r="Q29">
        <v>1</v>
      </c>
      <c r="R29">
        <v>1</v>
      </c>
      <c r="S29">
        <v>2</v>
      </c>
      <c r="T29">
        <v>1</v>
      </c>
      <c r="U29">
        <v>1</v>
      </c>
      <c r="V29">
        <v>1</v>
      </c>
      <c r="W29">
        <v>2</v>
      </c>
      <c r="X29">
        <v>1</v>
      </c>
      <c r="Y29">
        <v>2</v>
      </c>
      <c r="Z29">
        <v>1</v>
      </c>
      <c r="AA29">
        <v>1</v>
      </c>
      <c r="AB29">
        <v>2</v>
      </c>
      <c r="AC29">
        <v>1</v>
      </c>
      <c r="AD29">
        <v>1</v>
      </c>
      <c r="AE29">
        <v>2</v>
      </c>
      <c r="AF29">
        <v>1</v>
      </c>
      <c r="AG29">
        <v>2</v>
      </c>
      <c r="AH29">
        <v>2</v>
      </c>
      <c r="AI29">
        <v>2</v>
      </c>
      <c r="AJ29">
        <v>1</v>
      </c>
      <c r="AK29">
        <v>2</v>
      </c>
      <c r="AL29">
        <v>2</v>
      </c>
      <c r="AM29">
        <v>2</v>
      </c>
      <c r="AN29">
        <v>2</v>
      </c>
      <c r="AO29">
        <v>2</v>
      </c>
      <c r="AP29">
        <v>1</v>
      </c>
      <c r="AQ29">
        <v>1</v>
      </c>
      <c r="AR29">
        <v>1</v>
      </c>
      <c r="AS29">
        <v>2</v>
      </c>
      <c r="AT29">
        <v>1</v>
      </c>
      <c r="AU29">
        <v>2</v>
      </c>
      <c r="AV29">
        <v>1</v>
      </c>
      <c r="AW29">
        <v>2</v>
      </c>
      <c r="AX29">
        <v>2</v>
      </c>
      <c r="AY29">
        <v>2</v>
      </c>
      <c r="AZ29">
        <v>2</v>
      </c>
      <c r="BA29">
        <v>2</v>
      </c>
      <c r="BB29">
        <v>2</v>
      </c>
      <c r="BC29">
        <v>1</v>
      </c>
      <c r="BD29">
        <v>1</v>
      </c>
      <c r="BE29">
        <v>1</v>
      </c>
      <c r="BF29">
        <v>2</v>
      </c>
      <c r="BG29">
        <v>1</v>
      </c>
      <c r="BH29">
        <v>2</v>
      </c>
      <c r="BI29">
        <v>2</v>
      </c>
      <c r="BJ29">
        <v>2</v>
      </c>
      <c r="BK29">
        <v>2</v>
      </c>
      <c r="BL29">
        <v>2</v>
      </c>
      <c r="BM29">
        <v>2</v>
      </c>
      <c r="BN29">
        <v>1</v>
      </c>
      <c r="BO29">
        <v>2</v>
      </c>
      <c r="BP29">
        <v>2</v>
      </c>
      <c r="BQ29">
        <v>2</v>
      </c>
      <c r="BR29">
        <v>2</v>
      </c>
      <c r="BS29">
        <v>2</v>
      </c>
      <c r="BT29">
        <v>2</v>
      </c>
      <c r="BU29">
        <v>1</v>
      </c>
      <c r="BV29">
        <v>2</v>
      </c>
      <c r="BW29">
        <v>2</v>
      </c>
      <c r="BX29">
        <v>1</v>
      </c>
      <c r="BY29">
        <v>2</v>
      </c>
      <c r="BZ29">
        <v>2</v>
      </c>
      <c r="CA29">
        <v>3</v>
      </c>
      <c r="CB29">
        <v>-1</v>
      </c>
      <c r="CC29" s="3">
        <v>1</v>
      </c>
      <c r="CD29" s="2">
        <v>2</v>
      </c>
      <c r="CE29" s="2">
        <v>3</v>
      </c>
      <c r="CF29" s="2">
        <v>5</v>
      </c>
      <c r="CG29" s="2">
        <v>1</v>
      </c>
      <c r="CH29" s="2">
        <v>4</v>
      </c>
      <c r="CI29" s="2">
        <v>6</v>
      </c>
      <c r="CJ29" s="2">
        <v>1</v>
      </c>
      <c r="CK29" s="2">
        <v>1</v>
      </c>
      <c r="CL29" s="2">
        <v>3</v>
      </c>
      <c r="CM29" s="2">
        <v>5</v>
      </c>
      <c r="CN29" s="2">
        <v>1</v>
      </c>
      <c r="CO29" s="2">
        <v>4</v>
      </c>
      <c r="CP29" s="2">
        <v>2</v>
      </c>
      <c r="CQ29" s="2">
        <v>1</v>
      </c>
      <c r="CR29" s="2">
        <v>6</v>
      </c>
      <c r="CS29" s="2">
        <v>6</v>
      </c>
      <c r="CT29" s="2">
        <v>5</v>
      </c>
      <c r="CU29" s="2">
        <v>2</v>
      </c>
      <c r="CV29" s="2">
        <v>6</v>
      </c>
      <c r="CW29" s="2">
        <v>2</v>
      </c>
      <c r="CX29" s="2">
        <v>6</v>
      </c>
      <c r="CY29" s="2">
        <v>2</v>
      </c>
      <c r="CZ29" s="2">
        <v>6</v>
      </c>
      <c r="DA29" s="2">
        <v>2</v>
      </c>
      <c r="DB29" s="17">
        <v>1</v>
      </c>
      <c r="DC29">
        <v>0</v>
      </c>
      <c r="DD29" s="6">
        <v>0.54722222222222217</v>
      </c>
      <c r="DE29" s="6">
        <v>0.55069444444444449</v>
      </c>
      <c r="DF29" s="6">
        <v>0.55694444444444446</v>
      </c>
      <c r="DG29" s="6">
        <v>0.55833333333333335</v>
      </c>
      <c r="DH29" s="6">
        <v>0.56666666666666665</v>
      </c>
      <c r="DI29" s="6">
        <v>0.56666666666666665</v>
      </c>
      <c r="DJ29" s="6">
        <v>0.57013888888888886</v>
      </c>
      <c r="DK29" s="6">
        <v>0.57291666666666663</v>
      </c>
      <c r="DL29" s="7">
        <f t="shared" si="2"/>
        <v>4.9999999999997637</v>
      </c>
      <c r="DM29" s="7">
        <f t="shared" si="2"/>
        <v>8.9999999999992877</v>
      </c>
      <c r="DN29" s="7">
        <f t="shared" si="2"/>
        <v>1.9999999999998417</v>
      </c>
      <c r="DO29" s="7">
        <f t="shared" si="2"/>
        <v>11.99999999999905</v>
      </c>
      <c r="DP29" s="7">
        <f t="shared" si="2"/>
        <v>0</v>
      </c>
      <c r="DQ29" s="7">
        <f t="shared" si="2"/>
        <v>4.9999999999996039</v>
      </c>
      <c r="DR29" s="7">
        <f t="shared" si="5"/>
        <v>3.9999999999996834</v>
      </c>
      <c r="DS29" s="12">
        <v>0</v>
      </c>
      <c r="DT29" s="1">
        <f>SUM(DB29:DB31)</f>
        <v>2</v>
      </c>
    </row>
    <row r="30" spans="1:124">
      <c r="A30" s="3">
        <f t="shared" ref="A30:A93" si="6">ROUNDDOWN((B30-0.1)/3,0)+1</f>
        <v>11</v>
      </c>
      <c r="B30" s="3">
        <v>32</v>
      </c>
      <c r="C30" s="3">
        <v>2</v>
      </c>
      <c r="D30">
        <v>2</v>
      </c>
      <c r="E30">
        <v>1</v>
      </c>
      <c r="F30">
        <v>1</v>
      </c>
      <c r="G30">
        <v>1</v>
      </c>
      <c r="H30">
        <v>2</v>
      </c>
      <c r="I30">
        <v>1</v>
      </c>
      <c r="J30">
        <v>2</v>
      </c>
      <c r="K30">
        <v>1</v>
      </c>
      <c r="L30">
        <v>1</v>
      </c>
      <c r="M30">
        <v>1</v>
      </c>
      <c r="N30">
        <v>2</v>
      </c>
      <c r="O30">
        <v>2</v>
      </c>
      <c r="P30">
        <v>1</v>
      </c>
      <c r="Q30">
        <v>1</v>
      </c>
      <c r="R30">
        <v>1</v>
      </c>
      <c r="S30">
        <v>1</v>
      </c>
      <c r="T30">
        <v>1</v>
      </c>
      <c r="U30">
        <v>2</v>
      </c>
      <c r="V30">
        <v>2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2</v>
      </c>
      <c r="AF30">
        <v>1</v>
      </c>
      <c r="AG30">
        <v>2</v>
      </c>
      <c r="AH30">
        <v>2</v>
      </c>
      <c r="AI30">
        <v>2</v>
      </c>
      <c r="AJ30">
        <v>1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1</v>
      </c>
      <c r="AQ30">
        <v>1</v>
      </c>
      <c r="AR30">
        <v>1</v>
      </c>
      <c r="AS30">
        <v>2</v>
      </c>
      <c r="AT30">
        <v>1</v>
      </c>
      <c r="AU30">
        <v>2</v>
      </c>
      <c r="AV30">
        <v>1</v>
      </c>
      <c r="AW30">
        <v>2</v>
      </c>
      <c r="AX30">
        <v>2</v>
      </c>
      <c r="AY30">
        <v>2</v>
      </c>
      <c r="AZ30">
        <v>2</v>
      </c>
      <c r="BA30">
        <v>2</v>
      </c>
      <c r="BB30">
        <v>2</v>
      </c>
      <c r="BC30">
        <v>1</v>
      </c>
      <c r="BD30">
        <v>1</v>
      </c>
      <c r="BE30">
        <v>1</v>
      </c>
      <c r="BF30">
        <v>2</v>
      </c>
      <c r="BG30">
        <v>2</v>
      </c>
      <c r="BH30">
        <v>1</v>
      </c>
      <c r="BI30">
        <v>1</v>
      </c>
      <c r="BJ30">
        <v>2</v>
      </c>
      <c r="BK30">
        <v>1</v>
      </c>
      <c r="BL30">
        <v>2</v>
      </c>
      <c r="BM30">
        <v>1</v>
      </c>
      <c r="BN30">
        <v>1</v>
      </c>
      <c r="BO30">
        <v>2</v>
      </c>
      <c r="BP30">
        <v>2</v>
      </c>
      <c r="BQ30">
        <v>1</v>
      </c>
      <c r="BR30">
        <v>2</v>
      </c>
      <c r="BS30">
        <v>1</v>
      </c>
      <c r="BT30">
        <v>2</v>
      </c>
      <c r="BU30">
        <v>2</v>
      </c>
      <c r="BV30">
        <v>2</v>
      </c>
      <c r="BW30">
        <v>1</v>
      </c>
      <c r="BX30">
        <v>1</v>
      </c>
      <c r="BY30">
        <v>1</v>
      </c>
      <c r="BZ30">
        <v>2</v>
      </c>
      <c r="CA30">
        <v>2</v>
      </c>
      <c r="CB30">
        <v>1</v>
      </c>
      <c r="CC30" s="3">
        <v>1</v>
      </c>
      <c r="CD30" s="2">
        <v>6</v>
      </c>
      <c r="CE30" s="2">
        <v>6</v>
      </c>
      <c r="CF30" s="2">
        <v>5</v>
      </c>
      <c r="CG30" s="2">
        <v>2</v>
      </c>
      <c r="CH30" s="2">
        <v>4</v>
      </c>
      <c r="CI30" s="2">
        <v>3</v>
      </c>
      <c r="CJ30" s="2">
        <v>6</v>
      </c>
      <c r="CK30" s="2">
        <v>7</v>
      </c>
      <c r="CL30" s="2">
        <v>5</v>
      </c>
      <c r="CM30" s="2">
        <v>3</v>
      </c>
      <c r="CN30" s="2">
        <v>3</v>
      </c>
      <c r="CO30" s="2">
        <v>4</v>
      </c>
      <c r="CP30" s="2">
        <v>1</v>
      </c>
      <c r="CQ30" s="2">
        <v>3</v>
      </c>
      <c r="CR30" s="2">
        <v>6</v>
      </c>
      <c r="CS30" s="2">
        <v>5</v>
      </c>
      <c r="CT30" s="2">
        <v>4</v>
      </c>
      <c r="CU30" s="2">
        <v>2</v>
      </c>
      <c r="CV30" s="2">
        <v>3</v>
      </c>
      <c r="CW30" s="2">
        <v>2</v>
      </c>
      <c r="CX30" s="2">
        <v>5</v>
      </c>
      <c r="CY30" s="2">
        <v>1</v>
      </c>
      <c r="CZ30" s="2">
        <v>3</v>
      </c>
      <c r="DA30" s="2">
        <v>2</v>
      </c>
      <c r="DB30" s="17">
        <v>0</v>
      </c>
      <c r="DC30">
        <v>0</v>
      </c>
      <c r="DD30" s="6">
        <v>0.54722222222222217</v>
      </c>
      <c r="DE30" s="6">
        <v>0.55069444444444449</v>
      </c>
      <c r="DF30" s="6">
        <v>0.55694444444444446</v>
      </c>
      <c r="DG30" s="6">
        <v>0.55833333333333335</v>
      </c>
      <c r="DH30" s="6">
        <v>0.56666666666666665</v>
      </c>
      <c r="DI30" s="6">
        <v>0.56666666666666665</v>
      </c>
      <c r="DJ30" s="6">
        <v>0.57013888888888886</v>
      </c>
      <c r="DK30" s="6">
        <v>0.57291666666666663</v>
      </c>
      <c r="DL30" s="7">
        <f t="shared" si="2"/>
        <v>4.9999999999997637</v>
      </c>
      <c r="DM30" s="7">
        <f t="shared" si="2"/>
        <v>8.9999999999992877</v>
      </c>
      <c r="DN30" s="7">
        <f t="shared" si="2"/>
        <v>1.9999999999998417</v>
      </c>
      <c r="DO30" s="7">
        <f t="shared" si="2"/>
        <v>11.99999999999905</v>
      </c>
      <c r="DP30" s="7">
        <f t="shared" si="2"/>
        <v>0</v>
      </c>
      <c r="DQ30" s="7">
        <f t="shared" si="2"/>
        <v>4.9999999999996039</v>
      </c>
      <c r="DR30" s="7">
        <f t="shared" si="5"/>
        <v>3.9999999999996834</v>
      </c>
      <c r="DS30" s="12">
        <v>0</v>
      </c>
      <c r="DT30" s="1">
        <f>DT29</f>
        <v>2</v>
      </c>
    </row>
    <row r="31" spans="1:124">
      <c r="A31" s="3">
        <f t="shared" si="6"/>
        <v>11</v>
      </c>
      <c r="B31" s="3">
        <v>33</v>
      </c>
      <c r="C31" s="3">
        <v>2</v>
      </c>
      <c r="D31">
        <v>2</v>
      </c>
      <c r="E31">
        <v>1</v>
      </c>
      <c r="F31">
        <v>1</v>
      </c>
      <c r="G31">
        <v>2</v>
      </c>
      <c r="H31">
        <v>2</v>
      </c>
      <c r="I31">
        <v>2</v>
      </c>
      <c r="J31">
        <v>1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2</v>
      </c>
      <c r="T31">
        <v>1</v>
      </c>
      <c r="U31">
        <v>2</v>
      </c>
      <c r="V31">
        <v>1</v>
      </c>
      <c r="W31">
        <v>2</v>
      </c>
      <c r="X31">
        <v>2</v>
      </c>
      <c r="Y31">
        <v>1</v>
      </c>
      <c r="Z31">
        <v>2</v>
      </c>
      <c r="AA31">
        <v>1</v>
      </c>
      <c r="AB31">
        <v>2</v>
      </c>
      <c r="AC31">
        <v>1</v>
      </c>
      <c r="AD31">
        <v>1</v>
      </c>
      <c r="AE31">
        <v>2</v>
      </c>
      <c r="AF31">
        <v>1</v>
      </c>
      <c r="AG31">
        <v>2</v>
      </c>
      <c r="AH31">
        <v>2</v>
      </c>
      <c r="AI31">
        <v>2</v>
      </c>
      <c r="AJ31">
        <v>1</v>
      </c>
      <c r="AK31">
        <v>2</v>
      </c>
      <c r="AL31">
        <v>2</v>
      </c>
      <c r="AM31">
        <v>2</v>
      </c>
      <c r="AN31">
        <v>2</v>
      </c>
      <c r="AO31">
        <v>2</v>
      </c>
      <c r="AP31">
        <v>1</v>
      </c>
      <c r="AQ31">
        <v>1</v>
      </c>
      <c r="AR31">
        <v>1</v>
      </c>
      <c r="AS31">
        <v>2</v>
      </c>
      <c r="AT31">
        <v>1</v>
      </c>
      <c r="AU31">
        <v>2</v>
      </c>
      <c r="AV31">
        <v>1</v>
      </c>
      <c r="AW31">
        <v>2</v>
      </c>
      <c r="AX31">
        <v>2</v>
      </c>
      <c r="AY31">
        <v>2</v>
      </c>
      <c r="AZ31">
        <v>2</v>
      </c>
      <c r="BA31">
        <v>2</v>
      </c>
      <c r="BB31">
        <v>2</v>
      </c>
      <c r="BC31">
        <v>1</v>
      </c>
      <c r="BD31">
        <v>1</v>
      </c>
      <c r="BE31">
        <v>2</v>
      </c>
      <c r="BF31">
        <v>2</v>
      </c>
      <c r="BG31">
        <v>1</v>
      </c>
      <c r="BH31">
        <v>2</v>
      </c>
      <c r="BI31">
        <v>1</v>
      </c>
      <c r="BJ31">
        <v>2</v>
      </c>
      <c r="BK31">
        <v>2</v>
      </c>
      <c r="BL31">
        <v>1</v>
      </c>
      <c r="BM31">
        <v>2</v>
      </c>
      <c r="BN31">
        <v>1</v>
      </c>
      <c r="BO31">
        <v>2</v>
      </c>
      <c r="BP31">
        <v>2</v>
      </c>
      <c r="BQ31">
        <v>2</v>
      </c>
      <c r="BR31">
        <v>2</v>
      </c>
      <c r="BS31">
        <v>1</v>
      </c>
      <c r="BT31">
        <v>2</v>
      </c>
      <c r="BU31">
        <v>1</v>
      </c>
      <c r="BV31">
        <v>2</v>
      </c>
      <c r="BW31">
        <v>2</v>
      </c>
      <c r="BX31">
        <v>1</v>
      </c>
      <c r="BY31">
        <v>2</v>
      </c>
      <c r="BZ31">
        <v>2</v>
      </c>
      <c r="CA31">
        <v>1</v>
      </c>
      <c r="CB31">
        <v>0</v>
      </c>
      <c r="CC31" s="3">
        <v>1</v>
      </c>
      <c r="CD31" s="2">
        <v>7</v>
      </c>
      <c r="CE31" s="2">
        <v>3</v>
      </c>
      <c r="CF31" s="2">
        <v>2</v>
      </c>
      <c r="CG31" s="2">
        <v>5</v>
      </c>
      <c r="CH31" s="2">
        <v>2</v>
      </c>
      <c r="CI31" s="2">
        <v>4</v>
      </c>
      <c r="CJ31" s="2">
        <v>6</v>
      </c>
      <c r="CK31" s="2">
        <v>6</v>
      </c>
      <c r="CL31" s="2">
        <v>3</v>
      </c>
      <c r="CM31" s="2">
        <v>3</v>
      </c>
      <c r="CN31" s="2">
        <v>3</v>
      </c>
      <c r="CO31" s="2">
        <v>3</v>
      </c>
      <c r="CP31" s="2">
        <v>1</v>
      </c>
      <c r="CQ31" s="2">
        <v>5</v>
      </c>
      <c r="CR31" s="2">
        <v>3</v>
      </c>
      <c r="CS31" s="2">
        <v>6</v>
      </c>
      <c r="CT31" s="2">
        <v>6</v>
      </c>
      <c r="CU31" s="2">
        <v>2</v>
      </c>
      <c r="CV31" s="2">
        <v>5</v>
      </c>
      <c r="CW31" s="2">
        <v>6</v>
      </c>
      <c r="CX31" s="2">
        <v>6</v>
      </c>
      <c r="CY31" s="2">
        <v>2</v>
      </c>
      <c r="CZ31" s="2">
        <v>6</v>
      </c>
      <c r="DA31" s="2">
        <v>6</v>
      </c>
      <c r="DB31" s="17">
        <v>1</v>
      </c>
      <c r="DC31">
        <v>0</v>
      </c>
      <c r="DD31" s="6">
        <v>0.54722222222222217</v>
      </c>
      <c r="DE31" s="6">
        <v>0.55069444444444449</v>
      </c>
      <c r="DF31" s="6">
        <v>0.55694444444444446</v>
      </c>
      <c r="DG31" s="6">
        <v>0.55833333333333335</v>
      </c>
      <c r="DH31" s="6">
        <v>0.56666666666666665</v>
      </c>
      <c r="DI31" s="6">
        <v>0.56666666666666665</v>
      </c>
      <c r="DJ31" s="6">
        <v>0.57013888888888886</v>
      </c>
      <c r="DK31" s="6">
        <v>0.57291666666666663</v>
      </c>
      <c r="DL31" s="7">
        <f t="shared" ref="DL31:DR46" si="7">(DE31-DD31)/0.000694444444444497</f>
        <v>4.9999999999997637</v>
      </c>
      <c r="DM31" s="7">
        <f t="shared" si="7"/>
        <v>8.9999999999992877</v>
      </c>
      <c r="DN31" s="7">
        <f t="shared" si="7"/>
        <v>1.9999999999998417</v>
      </c>
      <c r="DO31" s="7">
        <f t="shared" si="7"/>
        <v>11.99999999999905</v>
      </c>
      <c r="DP31" s="7">
        <f t="shared" si="7"/>
        <v>0</v>
      </c>
      <c r="DQ31" s="7">
        <f t="shared" si="7"/>
        <v>4.9999999999996039</v>
      </c>
      <c r="DR31" s="7">
        <f t="shared" si="5"/>
        <v>3.9999999999996834</v>
      </c>
      <c r="DS31" s="12">
        <v>0</v>
      </c>
      <c r="DT31" s="1">
        <f>DT29</f>
        <v>2</v>
      </c>
    </row>
    <row r="32" spans="1:124">
      <c r="A32" s="3">
        <f t="shared" si="6"/>
        <v>12</v>
      </c>
      <c r="B32" s="3">
        <v>34</v>
      </c>
      <c r="C32" s="3">
        <v>3</v>
      </c>
      <c r="D32">
        <v>2</v>
      </c>
      <c r="E32">
        <v>1</v>
      </c>
      <c r="F32">
        <v>2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2</v>
      </c>
      <c r="T32">
        <v>1</v>
      </c>
      <c r="U32">
        <v>1</v>
      </c>
      <c r="V32">
        <v>1</v>
      </c>
      <c r="W32">
        <v>2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2</v>
      </c>
      <c r="AF32">
        <v>2</v>
      </c>
      <c r="AG32">
        <v>2</v>
      </c>
      <c r="AH32">
        <v>1</v>
      </c>
      <c r="AI32">
        <v>2</v>
      </c>
      <c r="AJ32">
        <v>1</v>
      </c>
      <c r="AK32">
        <v>2</v>
      </c>
      <c r="AL32">
        <v>2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1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2</v>
      </c>
      <c r="AY32">
        <v>2</v>
      </c>
      <c r="AZ32">
        <v>2</v>
      </c>
      <c r="BA32">
        <v>2</v>
      </c>
      <c r="BB32">
        <v>2</v>
      </c>
      <c r="BC32">
        <v>2</v>
      </c>
      <c r="BD32">
        <v>2</v>
      </c>
      <c r="BE32">
        <v>1</v>
      </c>
      <c r="BF32">
        <v>2</v>
      </c>
      <c r="BG32">
        <v>2</v>
      </c>
      <c r="BH32">
        <v>2</v>
      </c>
      <c r="BI32">
        <v>2</v>
      </c>
      <c r="BJ32">
        <v>2</v>
      </c>
      <c r="BK32">
        <v>2</v>
      </c>
      <c r="BL32">
        <v>2</v>
      </c>
      <c r="BM32">
        <v>2</v>
      </c>
      <c r="BN32">
        <v>2</v>
      </c>
      <c r="BO32">
        <v>2</v>
      </c>
      <c r="BP32">
        <v>2</v>
      </c>
      <c r="BQ32">
        <v>2</v>
      </c>
      <c r="BR32">
        <v>2</v>
      </c>
      <c r="BS32">
        <v>2</v>
      </c>
      <c r="BT32">
        <v>2</v>
      </c>
      <c r="BU32">
        <v>2</v>
      </c>
      <c r="BV32">
        <v>2</v>
      </c>
      <c r="BW32">
        <v>2</v>
      </c>
      <c r="BX32">
        <v>2</v>
      </c>
      <c r="BY32">
        <v>2</v>
      </c>
      <c r="BZ32">
        <v>2</v>
      </c>
      <c r="CA32">
        <v>1</v>
      </c>
      <c r="CB32">
        <v>-1</v>
      </c>
      <c r="CC32" s="3">
        <v>1</v>
      </c>
      <c r="CD32" s="2">
        <v>5</v>
      </c>
      <c r="CE32" s="2" t="s">
        <v>123</v>
      </c>
      <c r="CF32" s="2">
        <v>1</v>
      </c>
      <c r="CG32" s="2">
        <v>6</v>
      </c>
      <c r="CH32" s="2">
        <v>4</v>
      </c>
      <c r="CI32" s="2">
        <v>5</v>
      </c>
      <c r="CJ32" s="2">
        <v>4</v>
      </c>
      <c r="CK32" s="2">
        <v>6</v>
      </c>
      <c r="CL32" s="2">
        <v>2</v>
      </c>
      <c r="CM32" s="2">
        <v>1</v>
      </c>
      <c r="CN32" s="2">
        <v>6</v>
      </c>
      <c r="CO32" s="2">
        <v>4</v>
      </c>
      <c r="CP32" s="2">
        <v>1</v>
      </c>
      <c r="CQ32" s="2">
        <v>4</v>
      </c>
      <c r="CR32" s="2">
        <v>7</v>
      </c>
      <c r="CS32" s="2">
        <v>4</v>
      </c>
      <c r="CT32" s="2">
        <v>6</v>
      </c>
      <c r="CU32" s="2">
        <v>5</v>
      </c>
      <c r="CV32" s="2">
        <v>7</v>
      </c>
      <c r="CW32" s="2">
        <v>2</v>
      </c>
      <c r="CX32" s="2">
        <v>4</v>
      </c>
      <c r="CY32" s="2">
        <v>1</v>
      </c>
      <c r="CZ32" s="2">
        <v>4</v>
      </c>
      <c r="DA32" s="2">
        <v>1</v>
      </c>
      <c r="DB32" s="17">
        <v>0</v>
      </c>
      <c r="DC32">
        <v>0</v>
      </c>
      <c r="DD32" s="6">
        <v>0.45763888888888887</v>
      </c>
      <c r="DE32" s="6">
        <v>0.46249999999999997</v>
      </c>
      <c r="DF32" s="6">
        <v>0.47500000000000003</v>
      </c>
      <c r="DG32" s="6">
        <v>0.47569444444444442</v>
      </c>
      <c r="DH32" s="6">
        <v>0.48749999999999999</v>
      </c>
      <c r="DI32" s="6">
        <v>0.48749999999999999</v>
      </c>
      <c r="DJ32" s="6">
        <v>0.49305555555555558</v>
      </c>
      <c r="DL32" s="7">
        <f t="shared" si="7"/>
        <v>6.9999999999994458</v>
      </c>
      <c r="DM32" s="7">
        <f t="shared" si="7"/>
        <v>17.999999999998735</v>
      </c>
      <c r="DN32" s="7">
        <f t="shared" si="7"/>
        <v>0.99999999999984091</v>
      </c>
      <c r="DO32" s="7">
        <f t="shared" si="7"/>
        <v>16.999999999998735</v>
      </c>
      <c r="DP32" s="7">
        <f t="shared" si="7"/>
        <v>0</v>
      </c>
      <c r="DQ32" s="7">
        <f t="shared" si="7"/>
        <v>7.9999999999994467</v>
      </c>
      <c r="DR32" s="7" t="s">
        <v>121</v>
      </c>
      <c r="DS32" s="12">
        <v>1</v>
      </c>
      <c r="DT32" s="1">
        <f>SUM(DB32:DB34)</f>
        <v>2</v>
      </c>
    </row>
    <row r="33" spans="1:124">
      <c r="A33" s="3">
        <f t="shared" si="6"/>
        <v>12</v>
      </c>
      <c r="B33" s="3">
        <v>35</v>
      </c>
      <c r="C33" s="3">
        <v>3</v>
      </c>
      <c r="D33">
        <v>2</v>
      </c>
      <c r="E33">
        <v>1</v>
      </c>
      <c r="F33">
        <v>1</v>
      </c>
      <c r="G33">
        <v>2</v>
      </c>
      <c r="H33">
        <v>1</v>
      </c>
      <c r="I33">
        <v>1</v>
      </c>
      <c r="J33">
        <v>2</v>
      </c>
      <c r="K33">
        <v>2</v>
      </c>
      <c r="L33">
        <v>1</v>
      </c>
      <c r="M33">
        <v>1</v>
      </c>
      <c r="N33">
        <v>2</v>
      </c>
      <c r="O33">
        <v>2</v>
      </c>
      <c r="P33">
        <v>1</v>
      </c>
      <c r="Q33">
        <v>1</v>
      </c>
      <c r="R33">
        <v>2</v>
      </c>
      <c r="S33">
        <v>2</v>
      </c>
      <c r="T33">
        <v>1</v>
      </c>
      <c r="U33">
        <v>1</v>
      </c>
      <c r="V33">
        <v>1</v>
      </c>
      <c r="W33">
        <v>2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2</v>
      </c>
      <c r="AF33">
        <v>2</v>
      </c>
      <c r="AG33">
        <v>2</v>
      </c>
      <c r="AH33">
        <v>1</v>
      </c>
      <c r="AI33">
        <v>2</v>
      </c>
      <c r="AJ33">
        <v>1</v>
      </c>
      <c r="AK33">
        <v>2</v>
      </c>
      <c r="AL33">
        <v>2</v>
      </c>
      <c r="AM33">
        <v>2</v>
      </c>
      <c r="AN33">
        <v>2</v>
      </c>
      <c r="AO33">
        <v>2</v>
      </c>
      <c r="AP33">
        <v>2</v>
      </c>
      <c r="AQ33">
        <v>2</v>
      </c>
      <c r="AR33">
        <v>1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2</v>
      </c>
      <c r="BC33">
        <v>1</v>
      </c>
      <c r="BD33">
        <v>2</v>
      </c>
      <c r="BE33">
        <v>1</v>
      </c>
      <c r="BF33">
        <v>2</v>
      </c>
      <c r="BG33">
        <v>1</v>
      </c>
      <c r="BH33">
        <v>2</v>
      </c>
      <c r="BI33">
        <v>2</v>
      </c>
      <c r="BJ33">
        <v>2</v>
      </c>
      <c r="BK33">
        <v>2</v>
      </c>
      <c r="BL33">
        <v>2</v>
      </c>
      <c r="BM33">
        <v>2</v>
      </c>
      <c r="BN33">
        <v>1</v>
      </c>
      <c r="BO33">
        <v>2</v>
      </c>
      <c r="BP33">
        <v>2</v>
      </c>
      <c r="BQ33">
        <v>2</v>
      </c>
      <c r="BR33">
        <v>2</v>
      </c>
      <c r="BS33">
        <v>1</v>
      </c>
      <c r="BT33">
        <v>2</v>
      </c>
      <c r="BU33">
        <v>2</v>
      </c>
      <c r="BV33">
        <v>2</v>
      </c>
      <c r="BW33">
        <v>2</v>
      </c>
      <c r="BX33">
        <v>2</v>
      </c>
      <c r="BY33">
        <v>2</v>
      </c>
      <c r="BZ33">
        <v>2</v>
      </c>
      <c r="CA33">
        <v>3</v>
      </c>
      <c r="CB33">
        <v>1</v>
      </c>
      <c r="CC33" s="3">
        <v>1</v>
      </c>
      <c r="CD33" s="2">
        <v>6</v>
      </c>
      <c r="CE33" s="2">
        <v>5</v>
      </c>
      <c r="CF33" s="2">
        <v>4</v>
      </c>
      <c r="CG33" s="2">
        <v>6</v>
      </c>
      <c r="CH33" s="2">
        <v>4</v>
      </c>
      <c r="CI33" s="2">
        <v>6</v>
      </c>
      <c r="CJ33" s="2">
        <v>3</v>
      </c>
      <c r="CK33" s="2">
        <v>5</v>
      </c>
      <c r="CL33" s="2">
        <v>3</v>
      </c>
      <c r="CM33" s="2">
        <v>3</v>
      </c>
      <c r="CN33" s="2">
        <v>6</v>
      </c>
      <c r="CO33" s="2">
        <v>4</v>
      </c>
      <c r="CP33" s="2">
        <v>3</v>
      </c>
      <c r="CQ33" s="2">
        <v>2</v>
      </c>
      <c r="CR33" s="2">
        <v>3</v>
      </c>
      <c r="CS33" s="2">
        <v>2</v>
      </c>
      <c r="CT33" s="2">
        <v>6</v>
      </c>
      <c r="CU33" s="2">
        <v>1</v>
      </c>
      <c r="CV33" s="2">
        <v>7</v>
      </c>
      <c r="CW33" s="2">
        <v>3</v>
      </c>
      <c r="CX33" s="2">
        <v>6</v>
      </c>
      <c r="CY33" s="2">
        <v>1</v>
      </c>
      <c r="CZ33" s="2">
        <v>6</v>
      </c>
      <c r="DA33" s="2">
        <v>2</v>
      </c>
      <c r="DB33" s="17">
        <v>1</v>
      </c>
      <c r="DC33">
        <v>0</v>
      </c>
      <c r="DD33" s="6">
        <v>0.45763888888888887</v>
      </c>
      <c r="DE33" s="6">
        <v>0.46249999999999997</v>
      </c>
      <c r="DF33" s="6">
        <v>0.47500000000000003</v>
      </c>
      <c r="DG33" s="6">
        <v>0.47569444444444442</v>
      </c>
      <c r="DH33" s="6">
        <v>0.48749999999999999</v>
      </c>
      <c r="DI33" s="6">
        <v>0.48749999999999999</v>
      </c>
      <c r="DJ33" s="6">
        <v>0.49305555555555558</v>
      </c>
      <c r="DL33" s="7">
        <f t="shared" si="7"/>
        <v>6.9999999999994458</v>
      </c>
      <c r="DM33" s="7">
        <f t="shared" si="7"/>
        <v>17.999999999998735</v>
      </c>
      <c r="DN33" s="7">
        <f t="shared" si="7"/>
        <v>0.99999999999984091</v>
      </c>
      <c r="DO33" s="7">
        <f t="shared" si="7"/>
        <v>16.999999999998735</v>
      </c>
      <c r="DP33" s="7">
        <f t="shared" si="7"/>
        <v>0</v>
      </c>
      <c r="DQ33" s="7">
        <f t="shared" si="7"/>
        <v>7.9999999999994467</v>
      </c>
      <c r="DR33" s="7" t="s">
        <v>121</v>
      </c>
      <c r="DS33" s="12">
        <v>1</v>
      </c>
      <c r="DT33" s="1">
        <f>DT32</f>
        <v>2</v>
      </c>
    </row>
    <row r="34" spans="1:124">
      <c r="A34" s="3">
        <f t="shared" si="6"/>
        <v>12</v>
      </c>
      <c r="B34" s="3">
        <v>36</v>
      </c>
      <c r="C34" s="3">
        <v>3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1</v>
      </c>
      <c r="AD34">
        <v>1</v>
      </c>
      <c r="AE34">
        <v>2</v>
      </c>
      <c r="AF34">
        <v>2</v>
      </c>
      <c r="AG34">
        <v>2</v>
      </c>
      <c r="AH34">
        <v>1</v>
      </c>
      <c r="AI34">
        <v>2</v>
      </c>
      <c r="AJ34">
        <v>1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1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2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1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 s="3">
        <v>1</v>
      </c>
      <c r="CD34" s="2">
        <v>7</v>
      </c>
      <c r="CE34" s="2">
        <v>1</v>
      </c>
      <c r="CF34" s="2">
        <v>1</v>
      </c>
      <c r="CG34" s="2">
        <v>1</v>
      </c>
      <c r="CH34" s="2">
        <v>1</v>
      </c>
      <c r="CI34" s="2">
        <v>3</v>
      </c>
      <c r="CJ34" s="2">
        <v>3</v>
      </c>
      <c r="CK34" s="2">
        <v>6</v>
      </c>
      <c r="CL34" s="2">
        <v>3</v>
      </c>
      <c r="CM34" s="2">
        <v>5</v>
      </c>
      <c r="CN34" s="2">
        <v>1</v>
      </c>
      <c r="CO34" s="2">
        <v>3</v>
      </c>
      <c r="CP34" s="2">
        <v>4</v>
      </c>
      <c r="CQ34" s="2">
        <v>2</v>
      </c>
      <c r="CR34" s="2">
        <v>5</v>
      </c>
      <c r="CS34" s="2">
        <v>6</v>
      </c>
      <c r="CT34" s="2">
        <v>4</v>
      </c>
      <c r="CU34" s="2">
        <v>5</v>
      </c>
      <c r="CV34" s="2">
        <v>6</v>
      </c>
      <c r="CW34" s="2">
        <v>4</v>
      </c>
      <c r="CX34" s="2">
        <v>3</v>
      </c>
      <c r="CY34" s="2">
        <v>2</v>
      </c>
      <c r="CZ34" s="2">
        <v>6</v>
      </c>
      <c r="DA34" s="2">
        <v>2</v>
      </c>
      <c r="DB34" s="17">
        <v>1</v>
      </c>
      <c r="DC34">
        <v>0</v>
      </c>
      <c r="DD34" s="6">
        <v>0.45763888888888887</v>
      </c>
      <c r="DE34" s="6">
        <v>0.46249999999999997</v>
      </c>
      <c r="DF34" s="6">
        <v>0.47500000000000003</v>
      </c>
      <c r="DG34" s="6">
        <v>0.47569444444444442</v>
      </c>
      <c r="DH34" s="6">
        <v>0.48749999999999999</v>
      </c>
      <c r="DI34" s="6">
        <v>0.48749999999999999</v>
      </c>
      <c r="DJ34" s="6">
        <v>0.49305555555555558</v>
      </c>
      <c r="DL34" s="7">
        <f t="shared" si="7"/>
        <v>6.9999999999994458</v>
      </c>
      <c r="DM34" s="7">
        <f t="shared" si="7"/>
        <v>17.999999999998735</v>
      </c>
      <c r="DN34" s="7">
        <f t="shared" si="7"/>
        <v>0.99999999999984091</v>
      </c>
      <c r="DO34" s="7">
        <f t="shared" si="7"/>
        <v>16.999999999998735</v>
      </c>
      <c r="DP34" s="7">
        <f t="shared" si="7"/>
        <v>0</v>
      </c>
      <c r="DQ34" s="7">
        <f t="shared" si="7"/>
        <v>7.9999999999994467</v>
      </c>
      <c r="DR34" s="7" t="s">
        <v>121</v>
      </c>
      <c r="DS34" s="12">
        <v>1</v>
      </c>
      <c r="DT34" s="1">
        <f>DT32</f>
        <v>2</v>
      </c>
    </row>
    <row r="35" spans="1:124">
      <c r="A35" s="3">
        <f t="shared" si="6"/>
        <v>13</v>
      </c>
      <c r="B35" s="3">
        <v>37</v>
      </c>
      <c r="C35" s="3">
        <v>2</v>
      </c>
      <c r="D35">
        <v>2</v>
      </c>
      <c r="E35">
        <v>1</v>
      </c>
      <c r="F35">
        <v>1</v>
      </c>
      <c r="G35">
        <v>2</v>
      </c>
      <c r="H35">
        <v>2</v>
      </c>
      <c r="I35">
        <v>1</v>
      </c>
      <c r="J35">
        <v>1</v>
      </c>
      <c r="K35">
        <v>1</v>
      </c>
      <c r="L35">
        <v>2</v>
      </c>
      <c r="M35">
        <v>2</v>
      </c>
      <c r="N35">
        <v>1</v>
      </c>
      <c r="O35">
        <v>2</v>
      </c>
      <c r="P35">
        <v>1</v>
      </c>
      <c r="Q35">
        <v>2</v>
      </c>
      <c r="R35">
        <v>1</v>
      </c>
      <c r="S35">
        <v>2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1</v>
      </c>
      <c r="AI35">
        <v>2</v>
      </c>
      <c r="AJ35">
        <v>2</v>
      </c>
      <c r="AK35">
        <v>2</v>
      </c>
      <c r="AL35">
        <v>1</v>
      </c>
      <c r="AM35">
        <v>2</v>
      </c>
      <c r="AN35">
        <v>2</v>
      </c>
      <c r="AO35">
        <v>2</v>
      </c>
      <c r="AP35">
        <v>2</v>
      </c>
      <c r="AQ35">
        <v>1</v>
      </c>
      <c r="AR35">
        <v>2</v>
      </c>
      <c r="AS35">
        <v>1</v>
      </c>
      <c r="AT35">
        <v>1</v>
      </c>
      <c r="AU35">
        <v>1</v>
      </c>
      <c r="AV35">
        <v>1</v>
      </c>
      <c r="AW35">
        <v>2</v>
      </c>
      <c r="AX35">
        <v>1</v>
      </c>
      <c r="AY35">
        <v>1</v>
      </c>
      <c r="AZ35">
        <v>2</v>
      </c>
      <c r="BA35">
        <v>1</v>
      </c>
      <c r="BB35">
        <v>1</v>
      </c>
      <c r="BC35">
        <v>2</v>
      </c>
      <c r="BD35">
        <v>1</v>
      </c>
      <c r="BE35">
        <v>1</v>
      </c>
      <c r="BF35">
        <v>2</v>
      </c>
      <c r="BG35">
        <v>2</v>
      </c>
      <c r="BH35">
        <v>2</v>
      </c>
      <c r="BI35">
        <v>1</v>
      </c>
      <c r="BJ35">
        <v>2</v>
      </c>
      <c r="BK35">
        <v>2</v>
      </c>
      <c r="BL35">
        <v>1</v>
      </c>
      <c r="BM35">
        <v>2</v>
      </c>
      <c r="BN35">
        <v>1</v>
      </c>
      <c r="BO35">
        <v>1</v>
      </c>
      <c r="BP35">
        <v>2</v>
      </c>
      <c r="BQ35">
        <v>1</v>
      </c>
      <c r="BR35">
        <v>1</v>
      </c>
      <c r="BS35">
        <v>1</v>
      </c>
      <c r="BT35">
        <v>2</v>
      </c>
      <c r="BU35">
        <v>1</v>
      </c>
      <c r="BV35">
        <v>1</v>
      </c>
      <c r="BW35">
        <v>2</v>
      </c>
      <c r="BX35">
        <v>1</v>
      </c>
      <c r="BY35">
        <v>2</v>
      </c>
      <c r="BZ35">
        <v>1</v>
      </c>
      <c r="CA35">
        <v>1</v>
      </c>
      <c r="CB35">
        <v>-1</v>
      </c>
      <c r="CC35" s="3">
        <v>1</v>
      </c>
      <c r="CD35" s="2">
        <v>3</v>
      </c>
      <c r="CE35" s="2">
        <v>6</v>
      </c>
      <c r="CF35" s="2">
        <v>6</v>
      </c>
      <c r="CG35" s="2">
        <v>1</v>
      </c>
      <c r="CH35" s="2">
        <v>1</v>
      </c>
      <c r="CI35" s="2">
        <v>5</v>
      </c>
      <c r="CJ35" s="2">
        <v>3</v>
      </c>
      <c r="CK35" s="2">
        <v>2</v>
      </c>
      <c r="CL35" s="2">
        <v>5</v>
      </c>
      <c r="CM35" s="2">
        <v>6</v>
      </c>
      <c r="CN35" s="2">
        <v>1</v>
      </c>
      <c r="CO35" s="2">
        <v>5</v>
      </c>
      <c r="CP35" s="2">
        <v>1</v>
      </c>
      <c r="CQ35" s="2">
        <v>2</v>
      </c>
      <c r="CR35" s="2">
        <v>5</v>
      </c>
      <c r="CS35" s="2">
        <v>6</v>
      </c>
      <c r="CT35" s="2">
        <v>6</v>
      </c>
      <c r="CU35" s="2">
        <v>2</v>
      </c>
      <c r="CV35" s="2">
        <v>4</v>
      </c>
      <c r="CW35" s="2">
        <v>4</v>
      </c>
      <c r="CX35" s="2">
        <v>5</v>
      </c>
      <c r="CY35" s="2">
        <v>3</v>
      </c>
      <c r="CZ35" s="2">
        <v>6</v>
      </c>
      <c r="DA35" s="2">
        <v>4</v>
      </c>
      <c r="DB35" s="17">
        <v>1</v>
      </c>
      <c r="DC35">
        <v>0</v>
      </c>
      <c r="DD35" s="6">
        <v>0.50069444444444444</v>
      </c>
      <c r="DE35" s="6">
        <v>0.50555555555555554</v>
      </c>
      <c r="DF35" s="6">
        <v>0.50902777777777775</v>
      </c>
      <c r="DG35" s="6">
        <v>0.50972222222222219</v>
      </c>
      <c r="DH35" s="6">
        <v>0.5131944444444444</v>
      </c>
      <c r="DI35" s="6">
        <v>0.5131944444444444</v>
      </c>
      <c r="DJ35" s="6">
        <v>0.51458333333333328</v>
      </c>
      <c r="DL35" s="7">
        <f t="shared" si="7"/>
        <v>6.9999999999994458</v>
      </c>
      <c r="DM35" s="7">
        <f t="shared" si="7"/>
        <v>4.9999999999996039</v>
      </c>
      <c r="DN35" s="7">
        <f t="shared" si="7"/>
        <v>0.99999999999992084</v>
      </c>
      <c r="DO35" s="7">
        <f t="shared" si="7"/>
        <v>4.9999999999996039</v>
      </c>
      <c r="DP35" s="7">
        <f t="shared" si="7"/>
        <v>0</v>
      </c>
      <c r="DQ35" s="7">
        <f t="shared" si="7"/>
        <v>1.9999999999998417</v>
      </c>
      <c r="DR35" s="7" t="s">
        <v>121</v>
      </c>
      <c r="DS35" s="12">
        <v>0</v>
      </c>
      <c r="DT35" s="1">
        <f>SUM(DB35:DB37)</f>
        <v>3</v>
      </c>
    </row>
    <row r="36" spans="1:124">
      <c r="A36" s="3">
        <f t="shared" si="6"/>
        <v>13</v>
      </c>
      <c r="B36" s="3">
        <v>38</v>
      </c>
      <c r="C36" s="3">
        <v>2</v>
      </c>
      <c r="D36">
        <v>2</v>
      </c>
      <c r="E36">
        <v>1</v>
      </c>
      <c r="F36">
        <v>2</v>
      </c>
      <c r="G36">
        <v>2</v>
      </c>
      <c r="H36">
        <v>2</v>
      </c>
      <c r="I36">
        <v>1</v>
      </c>
      <c r="J36">
        <v>1</v>
      </c>
      <c r="K36">
        <v>1</v>
      </c>
      <c r="L36">
        <v>1</v>
      </c>
      <c r="M36">
        <v>2</v>
      </c>
      <c r="N36">
        <v>1</v>
      </c>
      <c r="O36">
        <v>2</v>
      </c>
      <c r="P36">
        <v>1</v>
      </c>
      <c r="Q36">
        <v>2</v>
      </c>
      <c r="R36">
        <v>2</v>
      </c>
      <c r="S36">
        <v>2</v>
      </c>
      <c r="T36">
        <v>1</v>
      </c>
      <c r="U36">
        <v>1</v>
      </c>
      <c r="V36">
        <v>1</v>
      </c>
      <c r="W36">
        <v>2</v>
      </c>
      <c r="X36">
        <v>1</v>
      </c>
      <c r="Y36">
        <v>2</v>
      </c>
      <c r="Z36">
        <v>1</v>
      </c>
      <c r="AA36">
        <v>1</v>
      </c>
      <c r="AB36">
        <v>1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1</v>
      </c>
      <c r="AI36">
        <v>2</v>
      </c>
      <c r="AJ36">
        <v>2</v>
      </c>
      <c r="AK36">
        <v>2</v>
      </c>
      <c r="AL36">
        <v>1</v>
      </c>
      <c r="AM36">
        <v>2</v>
      </c>
      <c r="AN36">
        <v>2</v>
      </c>
      <c r="AO36">
        <v>2</v>
      </c>
      <c r="AP36">
        <v>2</v>
      </c>
      <c r="AQ36">
        <v>1</v>
      </c>
      <c r="AR36">
        <v>2</v>
      </c>
      <c r="AS36">
        <v>1</v>
      </c>
      <c r="AT36">
        <v>1</v>
      </c>
      <c r="AU36">
        <v>1</v>
      </c>
      <c r="AV36">
        <v>1</v>
      </c>
      <c r="AW36">
        <v>2</v>
      </c>
      <c r="AX36">
        <v>1</v>
      </c>
      <c r="AY36">
        <v>1</v>
      </c>
      <c r="AZ36">
        <v>2</v>
      </c>
      <c r="BA36">
        <v>1</v>
      </c>
      <c r="BB36">
        <v>1</v>
      </c>
      <c r="BC36">
        <v>1</v>
      </c>
      <c r="BD36">
        <v>2</v>
      </c>
      <c r="BE36">
        <v>1</v>
      </c>
      <c r="BF36">
        <v>2</v>
      </c>
      <c r="BG36">
        <v>1</v>
      </c>
      <c r="BH36">
        <v>2</v>
      </c>
      <c r="BI36">
        <v>1</v>
      </c>
      <c r="BJ36">
        <v>2</v>
      </c>
      <c r="BK36">
        <v>2</v>
      </c>
      <c r="BL36">
        <v>2</v>
      </c>
      <c r="BM36">
        <v>2</v>
      </c>
      <c r="BN36">
        <v>1</v>
      </c>
      <c r="BO36">
        <v>1</v>
      </c>
      <c r="BP36">
        <v>2</v>
      </c>
      <c r="BQ36">
        <v>2</v>
      </c>
      <c r="BR36">
        <v>1</v>
      </c>
      <c r="BS36">
        <v>1</v>
      </c>
      <c r="BT36">
        <v>2</v>
      </c>
      <c r="BU36">
        <v>2</v>
      </c>
      <c r="BV36">
        <v>1</v>
      </c>
      <c r="BW36">
        <v>2</v>
      </c>
      <c r="BX36">
        <v>1</v>
      </c>
      <c r="BY36">
        <v>2</v>
      </c>
      <c r="BZ36">
        <v>1</v>
      </c>
      <c r="CA36">
        <v>3</v>
      </c>
      <c r="CB36">
        <v>1</v>
      </c>
      <c r="CC36" s="3">
        <v>1</v>
      </c>
      <c r="CD36" s="2">
        <v>7</v>
      </c>
      <c r="CE36" s="2">
        <v>4</v>
      </c>
      <c r="CF36" s="2">
        <v>6</v>
      </c>
      <c r="CG36" s="2">
        <v>7</v>
      </c>
      <c r="CH36" s="2">
        <v>5</v>
      </c>
      <c r="CI36" s="2">
        <v>4</v>
      </c>
      <c r="CJ36" s="2">
        <v>2</v>
      </c>
      <c r="CK36" s="2">
        <v>5</v>
      </c>
      <c r="CL36" s="2">
        <v>6</v>
      </c>
      <c r="CM36" s="2">
        <v>5</v>
      </c>
      <c r="CN36" s="2">
        <v>6</v>
      </c>
      <c r="CO36" s="2">
        <v>4</v>
      </c>
      <c r="CP36" s="2">
        <v>1</v>
      </c>
      <c r="CQ36" s="2">
        <v>3</v>
      </c>
      <c r="CR36" s="2">
        <v>4</v>
      </c>
      <c r="CS36" s="2">
        <v>4</v>
      </c>
      <c r="CT36" s="2">
        <v>3</v>
      </c>
      <c r="CU36" s="2">
        <v>2</v>
      </c>
      <c r="CV36" s="2">
        <v>7</v>
      </c>
      <c r="CW36" s="2">
        <v>6</v>
      </c>
      <c r="CX36" s="2">
        <v>4</v>
      </c>
      <c r="CY36" s="2">
        <v>1</v>
      </c>
      <c r="CZ36" s="2">
        <v>7</v>
      </c>
      <c r="DA36" s="2">
        <v>2</v>
      </c>
      <c r="DB36" s="17">
        <v>1</v>
      </c>
      <c r="DC36">
        <v>0</v>
      </c>
      <c r="DD36" s="6">
        <v>0.50069444444444444</v>
      </c>
      <c r="DE36" s="6">
        <v>0.50555555555555554</v>
      </c>
      <c r="DF36" s="6">
        <v>0.50902777777777775</v>
      </c>
      <c r="DG36" s="6">
        <v>0.50972222222222219</v>
      </c>
      <c r="DH36" s="6">
        <v>0.5131944444444444</v>
      </c>
      <c r="DI36" s="6">
        <v>0.5131944444444444</v>
      </c>
      <c r="DJ36" s="6">
        <v>0.51458333333333328</v>
      </c>
      <c r="DL36" s="7">
        <f t="shared" si="7"/>
        <v>6.9999999999994458</v>
      </c>
      <c r="DM36" s="7">
        <f t="shared" si="7"/>
        <v>4.9999999999996039</v>
      </c>
      <c r="DN36" s="7">
        <f t="shared" si="7"/>
        <v>0.99999999999992084</v>
      </c>
      <c r="DO36" s="7">
        <f t="shared" si="7"/>
        <v>4.9999999999996039</v>
      </c>
      <c r="DP36" s="7">
        <f t="shared" si="7"/>
        <v>0</v>
      </c>
      <c r="DQ36" s="7">
        <f t="shared" si="7"/>
        <v>1.9999999999998417</v>
      </c>
      <c r="DR36" s="7" t="s">
        <v>121</v>
      </c>
      <c r="DS36" s="12">
        <v>0</v>
      </c>
      <c r="DT36" s="1">
        <f>DT35</f>
        <v>3</v>
      </c>
    </row>
    <row r="37" spans="1:124">
      <c r="A37" s="3">
        <f t="shared" si="6"/>
        <v>13</v>
      </c>
      <c r="B37" s="3">
        <v>39</v>
      </c>
      <c r="C37" s="3">
        <v>2</v>
      </c>
      <c r="D37">
        <v>2</v>
      </c>
      <c r="E37">
        <v>2</v>
      </c>
      <c r="F37">
        <v>1</v>
      </c>
      <c r="G37">
        <v>2</v>
      </c>
      <c r="H37">
        <v>2</v>
      </c>
      <c r="I37">
        <v>1</v>
      </c>
      <c r="J37">
        <v>2</v>
      </c>
      <c r="K37">
        <v>1</v>
      </c>
      <c r="L37">
        <v>1</v>
      </c>
      <c r="M37">
        <v>1</v>
      </c>
      <c r="N37">
        <v>2</v>
      </c>
      <c r="O37">
        <v>2</v>
      </c>
      <c r="P37">
        <v>1</v>
      </c>
      <c r="Q37">
        <v>2</v>
      </c>
      <c r="R37">
        <v>2</v>
      </c>
      <c r="S37">
        <v>1</v>
      </c>
      <c r="T37">
        <v>2</v>
      </c>
      <c r="U37">
        <v>2</v>
      </c>
      <c r="V37">
        <v>2</v>
      </c>
      <c r="W37">
        <v>1</v>
      </c>
      <c r="X37">
        <v>2</v>
      </c>
      <c r="Y37">
        <v>1</v>
      </c>
      <c r="Z37">
        <v>1</v>
      </c>
      <c r="AA37">
        <v>2</v>
      </c>
      <c r="AB37">
        <v>1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1</v>
      </c>
      <c r="AI37">
        <v>2</v>
      </c>
      <c r="AJ37">
        <v>2</v>
      </c>
      <c r="AK37">
        <v>2</v>
      </c>
      <c r="AL37">
        <v>1</v>
      </c>
      <c r="AM37">
        <v>2</v>
      </c>
      <c r="AN37">
        <v>2</v>
      </c>
      <c r="AO37">
        <v>2</v>
      </c>
      <c r="AP37">
        <v>2</v>
      </c>
      <c r="AQ37">
        <v>1</v>
      </c>
      <c r="AR37">
        <v>2</v>
      </c>
      <c r="AS37">
        <v>1</v>
      </c>
      <c r="AT37">
        <v>1</v>
      </c>
      <c r="AU37">
        <v>1</v>
      </c>
      <c r="AV37">
        <v>1</v>
      </c>
      <c r="AW37">
        <v>2</v>
      </c>
      <c r="AX37">
        <v>1</v>
      </c>
      <c r="AY37">
        <v>1</v>
      </c>
      <c r="AZ37">
        <v>2</v>
      </c>
      <c r="BA37">
        <v>1</v>
      </c>
      <c r="BB37">
        <v>1</v>
      </c>
      <c r="BC37">
        <v>2</v>
      </c>
      <c r="BD37">
        <v>1</v>
      </c>
      <c r="BE37">
        <v>1</v>
      </c>
      <c r="BF37">
        <v>2</v>
      </c>
      <c r="BG37">
        <v>2</v>
      </c>
      <c r="BH37">
        <v>2</v>
      </c>
      <c r="BI37">
        <v>1</v>
      </c>
      <c r="BJ37">
        <v>2</v>
      </c>
      <c r="BK37">
        <v>2</v>
      </c>
      <c r="BL37">
        <v>1</v>
      </c>
      <c r="BM37">
        <v>2</v>
      </c>
      <c r="BN37">
        <v>2</v>
      </c>
      <c r="BO37">
        <v>1</v>
      </c>
      <c r="BP37">
        <v>2</v>
      </c>
      <c r="BQ37">
        <v>1</v>
      </c>
      <c r="BR37">
        <v>1</v>
      </c>
      <c r="BS37">
        <v>1</v>
      </c>
      <c r="BT37">
        <v>2</v>
      </c>
      <c r="BU37">
        <v>2</v>
      </c>
      <c r="BV37">
        <v>1</v>
      </c>
      <c r="BW37">
        <v>2</v>
      </c>
      <c r="BX37">
        <v>1</v>
      </c>
      <c r="BY37">
        <v>2</v>
      </c>
      <c r="BZ37">
        <v>1</v>
      </c>
      <c r="CA37">
        <v>2</v>
      </c>
      <c r="CB37">
        <v>0</v>
      </c>
      <c r="CC37" s="3">
        <v>1</v>
      </c>
      <c r="CD37" s="2">
        <v>6</v>
      </c>
      <c r="CE37" s="2">
        <v>3</v>
      </c>
      <c r="CF37" s="2">
        <v>3</v>
      </c>
      <c r="CG37" s="2">
        <v>5</v>
      </c>
      <c r="CH37" s="2">
        <v>6</v>
      </c>
      <c r="CI37" s="2">
        <v>5</v>
      </c>
      <c r="CJ37" s="2">
        <v>6</v>
      </c>
      <c r="CK37" s="2">
        <v>5</v>
      </c>
      <c r="CL37" s="2">
        <v>6</v>
      </c>
      <c r="CM37" s="2">
        <v>6</v>
      </c>
      <c r="CN37" s="2">
        <v>5</v>
      </c>
      <c r="CO37" s="2">
        <v>7</v>
      </c>
      <c r="CP37" s="2">
        <v>2</v>
      </c>
      <c r="CQ37" s="2">
        <v>7</v>
      </c>
      <c r="CR37" s="2">
        <v>5</v>
      </c>
      <c r="CS37" s="2">
        <v>7</v>
      </c>
      <c r="CT37" s="2">
        <v>7</v>
      </c>
      <c r="CU37" s="2">
        <v>2</v>
      </c>
      <c r="CV37" s="2">
        <v>6</v>
      </c>
      <c r="CW37" s="2">
        <v>5</v>
      </c>
      <c r="CX37" s="2">
        <v>3</v>
      </c>
      <c r="CY37" s="2">
        <v>3</v>
      </c>
      <c r="CZ37" s="2">
        <v>7</v>
      </c>
      <c r="DA37" s="2">
        <v>5</v>
      </c>
      <c r="DB37" s="17">
        <v>1</v>
      </c>
      <c r="DC37">
        <v>0</v>
      </c>
      <c r="DD37" s="6">
        <v>0.50069444444444444</v>
      </c>
      <c r="DE37" s="6">
        <v>0.50555555555555554</v>
      </c>
      <c r="DF37" s="6">
        <v>0.50902777777777775</v>
      </c>
      <c r="DG37" s="6">
        <v>0.50972222222222219</v>
      </c>
      <c r="DH37" s="6">
        <v>0.5131944444444444</v>
      </c>
      <c r="DI37" s="6">
        <v>0.5131944444444444</v>
      </c>
      <c r="DJ37" s="6">
        <v>0.51458333333333328</v>
      </c>
      <c r="DL37" s="7">
        <f t="shared" si="7"/>
        <v>6.9999999999994458</v>
      </c>
      <c r="DM37" s="7">
        <f t="shared" si="7"/>
        <v>4.9999999999996039</v>
      </c>
      <c r="DN37" s="7">
        <f t="shared" si="7"/>
        <v>0.99999999999992084</v>
      </c>
      <c r="DO37" s="7">
        <f t="shared" si="7"/>
        <v>4.9999999999996039</v>
      </c>
      <c r="DP37" s="7">
        <f t="shared" si="7"/>
        <v>0</v>
      </c>
      <c r="DQ37" s="7">
        <f t="shared" si="7"/>
        <v>1.9999999999998417</v>
      </c>
      <c r="DR37" s="7" t="s">
        <v>121</v>
      </c>
      <c r="DS37" s="12">
        <v>0</v>
      </c>
      <c r="DT37" s="1">
        <f>DT35</f>
        <v>3</v>
      </c>
    </row>
    <row r="38" spans="1:124">
      <c r="A38" s="3">
        <f t="shared" si="6"/>
        <v>14</v>
      </c>
      <c r="B38" s="3">
        <v>40</v>
      </c>
      <c r="C38" s="3">
        <v>3</v>
      </c>
      <c r="D38">
        <v>2</v>
      </c>
      <c r="E38">
        <v>2</v>
      </c>
      <c r="F38">
        <v>1</v>
      </c>
      <c r="G38">
        <v>2</v>
      </c>
      <c r="H38">
        <v>1</v>
      </c>
      <c r="I38">
        <v>1</v>
      </c>
      <c r="J38">
        <v>1</v>
      </c>
      <c r="K38">
        <v>1</v>
      </c>
      <c r="L38">
        <v>1</v>
      </c>
      <c r="M38">
        <v>2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2</v>
      </c>
      <c r="AH38">
        <v>1</v>
      </c>
      <c r="AI38">
        <v>1</v>
      </c>
      <c r="AJ38">
        <v>1</v>
      </c>
      <c r="AK38">
        <v>1</v>
      </c>
      <c r="AL38">
        <v>2</v>
      </c>
      <c r="AM38">
        <v>1</v>
      </c>
      <c r="AN38">
        <v>1</v>
      </c>
      <c r="AO38">
        <v>1</v>
      </c>
      <c r="AP38">
        <v>1</v>
      </c>
      <c r="AQ38">
        <v>2</v>
      </c>
      <c r="AR38">
        <v>1</v>
      </c>
      <c r="AS38">
        <v>2</v>
      </c>
      <c r="AT38">
        <v>1</v>
      </c>
      <c r="AU38">
        <v>2</v>
      </c>
      <c r="AV38">
        <v>1</v>
      </c>
      <c r="AW38">
        <v>2</v>
      </c>
      <c r="AX38">
        <v>2</v>
      </c>
      <c r="AY38">
        <v>1</v>
      </c>
      <c r="AZ38">
        <v>1</v>
      </c>
      <c r="BA38">
        <v>2</v>
      </c>
      <c r="BB38">
        <v>2</v>
      </c>
      <c r="BC38">
        <v>1</v>
      </c>
      <c r="BD38">
        <v>1</v>
      </c>
      <c r="BE38">
        <v>1</v>
      </c>
      <c r="BF38">
        <v>2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2</v>
      </c>
      <c r="BP38">
        <v>1</v>
      </c>
      <c r="BQ38">
        <v>1</v>
      </c>
      <c r="BR38">
        <v>2</v>
      </c>
      <c r="BS38">
        <v>1</v>
      </c>
      <c r="BT38">
        <v>1</v>
      </c>
      <c r="BU38">
        <v>1</v>
      </c>
      <c r="BV38">
        <v>2</v>
      </c>
      <c r="BW38">
        <v>1</v>
      </c>
      <c r="BX38">
        <v>1</v>
      </c>
      <c r="BY38">
        <v>1</v>
      </c>
      <c r="BZ38">
        <v>2</v>
      </c>
      <c r="CA38">
        <v>3</v>
      </c>
      <c r="CB38">
        <v>-1</v>
      </c>
      <c r="CC38" s="3">
        <v>1</v>
      </c>
      <c r="CD38" s="2">
        <v>5</v>
      </c>
      <c r="CE38" s="2">
        <v>7</v>
      </c>
      <c r="CF38" s="2">
        <v>7</v>
      </c>
      <c r="CG38" s="2">
        <v>1</v>
      </c>
      <c r="CH38" s="2">
        <v>4</v>
      </c>
      <c r="CI38" s="2">
        <v>2</v>
      </c>
      <c r="CJ38" s="2">
        <v>2</v>
      </c>
      <c r="CK38" s="2">
        <v>5</v>
      </c>
      <c r="CL38" s="2">
        <v>7</v>
      </c>
      <c r="CM38" s="2">
        <v>7</v>
      </c>
      <c r="CN38" s="2">
        <v>1</v>
      </c>
      <c r="CO38" s="2">
        <v>1</v>
      </c>
      <c r="CP38" s="2">
        <v>1</v>
      </c>
      <c r="CQ38" s="2">
        <v>5</v>
      </c>
      <c r="CR38" s="2">
        <v>7</v>
      </c>
      <c r="CS38" s="2">
        <v>6</v>
      </c>
      <c r="CT38" s="2">
        <v>7</v>
      </c>
      <c r="CU38" s="2">
        <v>5</v>
      </c>
      <c r="CV38" s="2">
        <v>6</v>
      </c>
      <c r="CW38" s="2">
        <v>1</v>
      </c>
      <c r="CX38" s="2">
        <v>6</v>
      </c>
      <c r="CY38" s="2">
        <v>1</v>
      </c>
      <c r="CZ38" s="2">
        <v>4</v>
      </c>
      <c r="DA38" s="2">
        <v>2</v>
      </c>
      <c r="DB38" s="17">
        <v>1</v>
      </c>
      <c r="DC38">
        <v>0</v>
      </c>
      <c r="DD38" s="6">
        <v>0.54791666666666672</v>
      </c>
      <c r="DE38" s="6">
        <v>0.54999999999999993</v>
      </c>
      <c r="DF38" s="6">
        <v>0.55277777777777781</v>
      </c>
      <c r="DG38" s="6">
        <v>0.5541666666666667</v>
      </c>
      <c r="DH38" s="6">
        <v>0.56388888888888888</v>
      </c>
      <c r="DI38" s="6">
        <v>0.56597222222222221</v>
      </c>
      <c r="DJ38" s="6">
        <v>0.56736111111111109</v>
      </c>
      <c r="DL38" s="7">
        <f t="shared" si="7"/>
        <v>2.9999999999996025</v>
      </c>
      <c r="DM38" s="7">
        <f t="shared" si="7"/>
        <v>3.9999999999998432</v>
      </c>
      <c r="DN38" s="7">
        <f t="shared" si="7"/>
        <v>1.9999999999998417</v>
      </c>
      <c r="DO38" s="7">
        <f t="shared" si="7"/>
        <v>13.999999999998892</v>
      </c>
      <c r="DP38" s="7">
        <f t="shared" si="7"/>
        <v>2.9999999999997624</v>
      </c>
      <c r="DQ38" s="7">
        <f t="shared" si="7"/>
        <v>1.9999999999998417</v>
      </c>
      <c r="DR38" s="7" t="s">
        <v>121</v>
      </c>
      <c r="DS38" s="12">
        <v>0</v>
      </c>
      <c r="DT38" s="1">
        <f>SUM(DB38:DB40)</f>
        <v>1</v>
      </c>
    </row>
    <row r="39" spans="1:124">
      <c r="A39" s="3">
        <f t="shared" si="6"/>
        <v>14</v>
      </c>
      <c r="B39" s="3">
        <v>41</v>
      </c>
      <c r="C39" s="3">
        <v>3</v>
      </c>
      <c r="D39">
        <v>1</v>
      </c>
      <c r="E39">
        <v>1</v>
      </c>
      <c r="F39">
        <v>1</v>
      </c>
      <c r="G39">
        <v>1</v>
      </c>
      <c r="H39">
        <v>1</v>
      </c>
      <c r="I39">
        <v>2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2</v>
      </c>
      <c r="Q39">
        <v>1</v>
      </c>
      <c r="R39">
        <v>2</v>
      </c>
      <c r="S39">
        <v>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2</v>
      </c>
      <c r="AA39">
        <v>1</v>
      </c>
      <c r="AB39">
        <v>2</v>
      </c>
      <c r="AC39">
        <v>1</v>
      </c>
      <c r="AD39">
        <v>1</v>
      </c>
      <c r="AE39">
        <v>1</v>
      </c>
      <c r="AF39">
        <v>1</v>
      </c>
      <c r="AG39">
        <v>2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1</v>
      </c>
      <c r="AN39">
        <v>1</v>
      </c>
      <c r="AO39">
        <v>1</v>
      </c>
      <c r="AP39">
        <v>1</v>
      </c>
      <c r="AQ39">
        <v>2</v>
      </c>
      <c r="AR39">
        <v>1</v>
      </c>
      <c r="AS39">
        <v>2</v>
      </c>
      <c r="AT39">
        <v>1</v>
      </c>
      <c r="AU39">
        <v>2</v>
      </c>
      <c r="AV39">
        <v>1</v>
      </c>
      <c r="AW39">
        <v>2</v>
      </c>
      <c r="AX39">
        <v>2</v>
      </c>
      <c r="AY39">
        <v>1</v>
      </c>
      <c r="AZ39">
        <v>1</v>
      </c>
      <c r="BA39">
        <v>2</v>
      </c>
      <c r="BB39">
        <v>2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2</v>
      </c>
      <c r="BP39">
        <v>1</v>
      </c>
      <c r="BQ39">
        <v>1</v>
      </c>
      <c r="BR39">
        <v>2</v>
      </c>
      <c r="BS39">
        <v>1</v>
      </c>
      <c r="BT39">
        <v>1</v>
      </c>
      <c r="BU39">
        <v>1</v>
      </c>
      <c r="BV39">
        <v>2</v>
      </c>
      <c r="BW39">
        <v>1</v>
      </c>
      <c r="BX39">
        <v>1</v>
      </c>
      <c r="BY39">
        <v>1</v>
      </c>
      <c r="BZ39">
        <v>2</v>
      </c>
      <c r="CA39">
        <v>2</v>
      </c>
      <c r="CB39">
        <v>0</v>
      </c>
      <c r="CC39" s="3">
        <v>1</v>
      </c>
      <c r="CD39" s="2">
        <v>4</v>
      </c>
      <c r="CE39" s="2">
        <v>6</v>
      </c>
      <c r="CF39" s="2">
        <v>2</v>
      </c>
      <c r="CG39" s="2">
        <v>4</v>
      </c>
      <c r="CH39" s="2">
        <v>4</v>
      </c>
      <c r="CI39" s="2">
        <v>2</v>
      </c>
      <c r="CJ39" s="2">
        <v>2</v>
      </c>
      <c r="CK39" s="2">
        <v>5</v>
      </c>
      <c r="CL39" s="2">
        <v>6</v>
      </c>
      <c r="CM39" s="2">
        <v>5</v>
      </c>
      <c r="CN39" s="2">
        <v>4</v>
      </c>
      <c r="CO39" s="2">
        <v>4</v>
      </c>
      <c r="CP39" s="2">
        <v>2</v>
      </c>
      <c r="CQ39" s="2">
        <v>2</v>
      </c>
      <c r="CR39" s="2">
        <v>4</v>
      </c>
      <c r="CS39" s="2">
        <v>2</v>
      </c>
      <c r="CT39" s="2">
        <v>4</v>
      </c>
      <c r="CU39" s="2">
        <v>2</v>
      </c>
      <c r="CV39" s="2">
        <v>6</v>
      </c>
      <c r="CW39" s="2">
        <v>4</v>
      </c>
      <c r="CX39" s="2">
        <v>5</v>
      </c>
      <c r="CY39" s="2">
        <v>2</v>
      </c>
      <c r="CZ39" s="2">
        <v>5</v>
      </c>
      <c r="DA39" s="2">
        <v>2</v>
      </c>
      <c r="DB39" s="17">
        <v>0</v>
      </c>
      <c r="DC39">
        <v>0</v>
      </c>
      <c r="DD39" s="6">
        <v>0.54791666666666672</v>
      </c>
      <c r="DE39" s="6">
        <v>0.54999999999999993</v>
      </c>
      <c r="DF39" s="6">
        <v>0.55277777777777781</v>
      </c>
      <c r="DG39" s="6">
        <v>0.5541666666666667</v>
      </c>
      <c r="DH39" s="6">
        <v>0.56388888888888888</v>
      </c>
      <c r="DI39" s="6">
        <v>0.56597222222222221</v>
      </c>
      <c r="DJ39" s="6">
        <v>0.56736111111111109</v>
      </c>
      <c r="DL39" s="7">
        <f t="shared" si="7"/>
        <v>2.9999999999996025</v>
      </c>
      <c r="DM39" s="7">
        <f t="shared" si="7"/>
        <v>3.9999999999998432</v>
      </c>
      <c r="DN39" s="7">
        <f t="shared" si="7"/>
        <v>1.9999999999998417</v>
      </c>
      <c r="DO39" s="7">
        <f t="shared" si="7"/>
        <v>13.999999999998892</v>
      </c>
      <c r="DP39" s="7">
        <f t="shared" si="7"/>
        <v>2.9999999999997624</v>
      </c>
      <c r="DQ39" s="7">
        <f t="shared" si="7"/>
        <v>1.9999999999998417</v>
      </c>
      <c r="DR39" s="7" t="s">
        <v>121</v>
      </c>
      <c r="DS39" s="12">
        <v>0</v>
      </c>
      <c r="DT39" s="1">
        <f>DT38</f>
        <v>1</v>
      </c>
    </row>
    <row r="40" spans="1:124">
      <c r="A40" s="3">
        <f t="shared" si="6"/>
        <v>14</v>
      </c>
      <c r="B40" s="3">
        <v>42</v>
      </c>
      <c r="C40" s="3">
        <v>3</v>
      </c>
      <c r="D40">
        <v>2</v>
      </c>
      <c r="E40">
        <v>1</v>
      </c>
      <c r="F40">
        <v>2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1</v>
      </c>
      <c r="N40">
        <v>2</v>
      </c>
      <c r="O40">
        <v>2</v>
      </c>
      <c r="P40">
        <v>1</v>
      </c>
      <c r="Q40">
        <v>2</v>
      </c>
      <c r="R40">
        <v>2</v>
      </c>
      <c r="S40">
        <v>2</v>
      </c>
      <c r="T40">
        <v>1</v>
      </c>
      <c r="U40">
        <v>1</v>
      </c>
      <c r="V40">
        <v>1</v>
      </c>
      <c r="W40">
        <v>2</v>
      </c>
      <c r="X40">
        <v>1</v>
      </c>
      <c r="Y40">
        <v>1</v>
      </c>
      <c r="Z40">
        <v>1</v>
      </c>
      <c r="AA40">
        <v>2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2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1</v>
      </c>
      <c r="AN40">
        <v>1</v>
      </c>
      <c r="AO40">
        <v>1</v>
      </c>
      <c r="AP40">
        <v>1</v>
      </c>
      <c r="AQ40">
        <v>2</v>
      </c>
      <c r="AR40">
        <v>1</v>
      </c>
      <c r="AS40">
        <v>2</v>
      </c>
      <c r="AT40">
        <v>1</v>
      </c>
      <c r="AU40">
        <v>2</v>
      </c>
      <c r="AV40">
        <v>1</v>
      </c>
      <c r="AW40">
        <v>2</v>
      </c>
      <c r="AX40">
        <v>2</v>
      </c>
      <c r="AY40">
        <v>1</v>
      </c>
      <c r="AZ40">
        <v>1</v>
      </c>
      <c r="BA40">
        <v>2</v>
      </c>
      <c r="BB40">
        <v>2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2</v>
      </c>
      <c r="BL40">
        <v>1</v>
      </c>
      <c r="BM40">
        <v>2</v>
      </c>
      <c r="BN40">
        <v>1</v>
      </c>
      <c r="BO40">
        <v>1</v>
      </c>
      <c r="BP40">
        <v>1</v>
      </c>
      <c r="BQ40">
        <v>1</v>
      </c>
      <c r="BR40">
        <v>2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 s="3">
        <v>1</v>
      </c>
      <c r="CD40" s="2">
        <v>5</v>
      </c>
      <c r="CE40" s="2">
        <v>6</v>
      </c>
      <c r="CF40" s="2">
        <v>5</v>
      </c>
      <c r="CG40" s="2">
        <v>6</v>
      </c>
      <c r="CH40" s="2">
        <v>3</v>
      </c>
      <c r="CI40" s="2">
        <v>5</v>
      </c>
      <c r="CJ40" s="2">
        <v>4</v>
      </c>
      <c r="CK40" s="2">
        <v>4</v>
      </c>
      <c r="CL40" s="2">
        <v>7</v>
      </c>
      <c r="CM40" s="2">
        <v>5</v>
      </c>
      <c r="CN40" s="2">
        <v>6</v>
      </c>
      <c r="CO40" s="2">
        <v>3</v>
      </c>
      <c r="CP40" s="2">
        <v>5</v>
      </c>
      <c r="CQ40" s="2">
        <v>6</v>
      </c>
      <c r="CR40" s="2">
        <v>3</v>
      </c>
      <c r="CS40" s="2">
        <v>6</v>
      </c>
      <c r="CT40" s="2">
        <v>5</v>
      </c>
      <c r="CU40" s="2">
        <v>5</v>
      </c>
      <c r="CV40" s="2">
        <v>4</v>
      </c>
      <c r="CW40" s="2">
        <v>5</v>
      </c>
      <c r="CX40" s="2">
        <v>4</v>
      </c>
      <c r="CY40" s="2">
        <v>1</v>
      </c>
      <c r="CZ40" s="2">
        <v>4</v>
      </c>
      <c r="DA40" s="2">
        <v>3</v>
      </c>
      <c r="DB40" s="17">
        <v>0</v>
      </c>
      <c r="DC40">
        <v>0</v>
      </c>
      <c r="DD40" s="6">
        <v>0.54791666666666672</v>
      </c>
      <c r="DE40" s="6">
        <v>0.54999999999999993</v>
      </c>
      <c r="DF40" s="6">
        <v>0.55277777777777781</v>
      </c>
      <c r="DG40" s="6">
        <v>0.5541666666666667</v>
      </c>
      <c r="DH40" s="6">
        <v>0.56388888888888888</v>
      </c>
      <c r="DI40" s="6">
        <v>0.56597222222222221</v>
      </c>
      <c r="DJ40" s="6">
        <v>0.56736111111111109</v>
      </c>
      <c r="DL40" s="7">
        <f t="shared" si="7"/>
        <v>2.9999999999996025</v>
      </c>
      <c r="DM40" s="7">
        <f t="shared" si="7"/>
        <v>3.9999999999998432</v>
      </c>
      <c r="DN40" s="7">
        <f t="shared" si="7"/>
        <v>1.9999999999998417</v>
      </c>
      <c r="DO40" s="7">
        <f t="shared" si="7"/>
        <v>13.999999999998892</v>
      </c>
      <c r="DP40" s="7">
        <f t="shared" si="7"/>
        <v>2.9999999999997624</v>
      </c>
      <c r="DQ40" s="7">
        <f t="shared" si="7"/>
        <v>1.9999999999998417</v>
      </c>
      <c r="DR40" s="7" t="s">
        <v>121</v>
      </c>
      <c r="DS40" s="12">
        <v>0</v>
      </c>
      <c r="DT40" s="1">
        <f>DT38</f>
        <v>1</v>
      </c>
    </row>
    <row r="41" spans="1:124">
      <c r="A41" s="3">
        <f t="shared" si="6"/>
        <v>15</v>
      </c>
      <c r="B41" s="3">
        <v>43</v>
      </c>
      <c r="C41" s="3">
        <v>2</v>
      </c>
      <c r="D41">
        <v>2</v>
      </c>
      <c r="E41">
        <v>2</v>
      </c>
      <c r="F41">
        <v>1</v>
      </c>
      <c r="G41">
        <v>2</v>
      </c>
      <c r="H41">
        <v>1</v>
      </c>
      <c r="I41">
        <v>1</v>
      </c>
      <c r="J41">
        <v>2</v>
      </c>
      <c r="K41">
        <v>1</v>
      </c>
      <c r="L41">
        <v>2</v>
      </c>
      <c r="M41">
        <v>1</v>
      </c>
      <c r="N41">
        <v>2</v>
      </c>
      <c r="O41">
        <v>2</v>
      </c>
      <c r="P41">
        <v>1</v>
      </c>
      <c r="Q41">
        <v>2</v>
      </c>
      <c r="R41">
        <v>2</v>
      </c>
      <c r="S41">
        <v>2</v>
      </c>
      <c r="T41">
        <v>1</v>
      </c>
      <c r="U41">
        <v>1</v>
      </c>
      <c r="V41">
        <v>2</v>
      </c>
      <c r="W41">
        <v>1</v>
      </c>
      <c r="X41">
        <v>2</v>
      </c>
      <c r="Y41">
        <v>2</v>
      </c>
      <c r="Z41">
        <v>1</v>
      </c>
      <c r="AA41">
        <v>1</v>
      </c>
      <c r="AB41">
        <v>1</v>
      </c>
      <c r="AC41">
        <v>1</v>
      </c>
      <c r="AD41">
        <v>2</v>
      </c>
      <c r="AE41">
        <v>1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1</v>
      </c>
      <c r="AQ41">
        <v>1</v>
      </c>
      <c r="AR41">
        <v>1</v>
      </c>
      <c r="AS41">
        <v>2</v>
      </c>
      <c r="AT41">
        <v>2</v>
      </c>
      <c r="AU41">
        <v>2</v>
      </c>
      <c r="AV41">
        <v>1</v>
      </c>
      <c r="AW41">
        <v>2</v>
      </c>
      <c r="AX41">
        <v>2</v>
      </c>
      <c r="AY41">
        <v>1</v>
      </c>
      <c r="AZ41">
        <v>2</v>
      </c>
      <c r="BA41">
        <v>2</v>
      </c>
      <c r="BB41">
        <v>1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1</v>
      </c>
      <c r="BI41">
        <v>1</v>
      </c>
      <c r="BJ41">
        <v>2</v>
      </c>
      <c r="BK41">
        <v>2</v>
      </c>
      <c r="BL41">
        <v>1</v>
      </c>
      <c r="BM41">
        <v>1</v>
      </c>
      <c r="BN41">
        <v>1</v>
      </c>
      <c r="BO41">
        <v>1</v>
      </c>
      <c r="BP41">
        <v>2</v>
      </c>
      <c r="BQ41">
        <v>1</v>
      </c>
      <c r="BR41">
        <v>1</v>
      </c>
      <c r="BS41">
        <v>2</v>
      </c>
      <c r="BT41">
        <v>2</v>
      </c>
      <c r="BU41">
        <v>2</v>
      </c>
      <c r="BV41">
        <v>1</v>
      </c>
      <c r="BW41">
        <v>2</v>
      </c>
      <c r="BX41">
        <v>2</v>
      </c>
      <c r="BY41">
        <v>1</v>
      </c>
      <c r="BZ41">
        <v>1</v>
      </c>
      <c r="CA41">
        <v>1</v>
      </c>
      <c r="CB41">
        <v>1</v>
      </c>
      <c r="CC41" s="3">
        <v>1</v>
      </c>
      <c r="CD41" s="2">
        <v>7</v>
      </c>
      <c r="CE41" s="2">
        <v>6</v>
      </c>
      <c r="CF41" s="2">
        <v>5</v>
      </c>
      <c r="CG41" s="2">
        <v>5</v>
      </c>
      <c r="CH41" s="2">
        <v>3</v>
      </c>
      <c r="CI41" s="2">
        <v>5</v>
      </c>
      <c r="CJ41" s="2">
        <v>3</v>
      </c>
      <c r="CK41" s="2">
        <v>7</v>
      </c>
      <c r="CL41" s="2">
        <v>7</v>
      </c>
      <c r="CM41" s="2">
        <v>5</v>
      </c>
      <c r="CN41" s="2">
        <v>4</v>
      </c>
      <c r="CO41" s="2">
        <v>5</v>
      </c>
      <c r="CP41" s="2">
        <v>3</v>
      </c>
      <c r="CQ41" s="2">
        <v>1</v>
      </c>
      <c r="CR41" s="2">
        <v>6</v>
      </c>
      <c r="CS41" s="2">
        <v>5</v>
      </c>
      <c r="CT41" s="2">
        <v>5</v>
      </c>
      <c r="CU41" s="2">
        <v>2</v>
      </c>
      <c r="CV41" s="2">
        <v>5</v>
      </c>
      <c r="CW41" s="2">
        <v>3</v>
      </c>
      <c r="CX41" s="2">
        <v>5</v>
      </c>
      <c r="CY41" s="2">
        <v>3</v>
      </c>
      <c r="CZ41" s="2">
        <v>6</v>
      </c>
      <c r="DA41" s="2">
        <v>3</v>
      </c>
      <c r="DB41" s="17">
        <v>1</v>
      </c>
      <c r="DC41">
        <v>0</v>
      </c>
      <c r="DD41" s="6">
        <v>0.61249999999999993</v>
      </c>
      <c r="DE41" s="6">
        <v>0.61597222222222225</v>
      </c>
      <c r="DF41" s="6">
        <v>0.62013888888888891</v>
      </c>
      <c r="DG41" s="6">
        <v>0.62291666666666667</v>
      </c>
      <c r="DH41" s="6">
        <v>0.62569444444444444</v>
      </c>
      <c r="DI41" s="6">
        <v>0.62638888888888888</v>
      </c>
      <c r="DJ41" s="6">
        <v>0.62847222222222221</v>
      </c>
      <c r="DL41" s="7">
        <f t="shared" si="7"/>
        <v>4.9999999999997637</v>
      </c>
      <c r="DM41" s="7">
        <f t="shared" si="7"/>
        <v>5.9999999999995248</v>
      </c>
      <c r="DN41" s="7">
        <f t="shared" si="7"/>
        <v>3.9999999999996834</v>
      </c>
      <c r="DO41" s="7">
        <f t="shared" si="7"/>
        <v>3.9999999999996834</v>
      </c>
      <c r="DP41" s="7">
        <f t="shared" si="7"/>
        <v>0.99999999999992084</v>
      </c>
      <c r="DQ41" s="7">
        <f t="shared" si="7"/>
        <v>2.9999999999997624</v>
      </c>
      <c r="DR41" s="7" t="s">
        <v>121</v>
      </c>
      <c r="DS41" s="12">
        <v>0</v>
      </c>
      <c r="DT41" s="1">
        <f>SUM(DB41:DB43)</f>
        <v>1</v>
      </c>
    </row>
    <row r="42" spans="1:124">
      <c r="A42" s="3">
        <f t="shared" si="6"/>
        <v>15</v>
      </c>
      <c r="B42" s="3">
        <v>44</v>
      </c>
      <c r="C42" s="3">
        <v>2</v>
      </c>
      <c r="D42">
        <v>2</v>
      </c>
      <c r="E42">
        <v>1</v>
      </c>
      <c r="F42">
        <v>1</v>
      </c>
      <c r="G42">
        <v>1</v>
      </c>
      <c r="H42">
        <v>1</v>
      </c>
      <c r="I42">
        <v>2</v>
      </c>
      <c r="J42">
        <v>2</v>
      </c>
      <c r="K42">
        <v>1</v>
      </c>
      <c r="L42">
        <v>2</v>
      </c>
      <c r="M42">
        <v>1</v>
      </c>
      <c r="N42">
        <v>1</v>
      </c>
      <c r="O42">
        <v>1</v>
      </c>
      <c r="P42">
        <v>2</v>
      </c>
      <c r="Q42">
        <v>1</v>
      </c>
      <c r="R42">
        <v>1</v>
      </c>
      <c r="S42">
        <v>1</v>
      </c>
      <c r="T42">
        <v>1</v>
      </c>
      <c r="U42">
        <v>2</v>
      </c>
      <c r="V42">
        <v>2</v>
      </c>
      <c r="W42">
        <v>1</v>
      </c>
      <c r="X42">
        <v>1</v>
      </c>
      <c r="Y42">
        <v>1</v>
      </c>
      <c r="Z42">
        <v>2</v>
      </c>
      <c r="AA42">
        <v>2</v>
      </c>
      <c r="AB42">
        <v>2</v>
      </c>
      <c r="AC42">
        <v>1</v>
      </c>
      <c r="AD42">
        <v>2</v>
      </c>
      <c r="AE42">
        <v>1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1</v>
      </c>
      <c r="AQ42">
        <v>1</v>
      </c>
      <c r="AR42">
        <v>1</v>
      </c>
      <c r="AS42">
        <v>2</v>
      </c>
      <c r="AT42">
        <v>2</v>
      </c>
      <c r="AU42">
        <v>2</v>
      </c>
      <c r="AV42">
        <v>1</v>
      </c>
      <c r="AW42">
        <v>2</v>
      </c>
      <c r="AX42">
        <v>2</v>
      </c>
      <c r="AY42">
        <v>1</v>
      </c>
      <c r="AZ42">
        <v>2</v>
      </c>
      <c r="BA42">
        <v>2</v>
      </c>
      <c r="BB42">
        <v>2</v>
      </c>
      <c r="BC42">
        <v>1</v>
      </c>
      <c r="BD42">
        <v>2</v>
      </c>
      <c r="BE42">
        <v>2</v>
      </c>
      <c r="BF42">
        <v>2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2</v>
      </c>
      <c r="BP42">
        <v>1</v>
      </c>
      <c r="BQ42">
        <v>1</v>
      </c>
      <c r="BR42">
        <v>2</v>
      </c>
      <c r="BS42">
        <v>1</v>
      </c>
      <c r="BT42">
        <v>2</v>
      </c>
      <c r="BU42">
        <v>1</v>
      </c>
      <c r="BV42">
        <v>2</v>
      </c>
      <c r="BW42">
        <v>1</v>
      </c>
      <c r="BX42">
        <v>1</v>
      </c>
      <c r="BY42">
        <v>1</v>
      </c>
      <c r="BZ42">
        <v>2</v>
      </c>
      <c r="CA42">
        <v>3</v>
      </c>
      <c r="CB42">
        <v>0</v>
      </c>
      <c r="CC42" s="3">
        <v>1</v>
      </c>
      <c r="CD42" s="2">
        <v>3</v>
      </c>
      <c r="CE42" s="2">
        <v>5</v>
      </c>
      <c r="CF42" s="2">
        <v>7</v>
      </c>
      <c r="CG42" s="2">
        <v>4</v>
      </c>
      <c r="CH42" s="2">
        <v>2</v>
      </c>
      <c r="CI42" s="2">
        <v>6</v>
      </c>
      <c r="CJ42" s="2">
        <v>1</v>
      </c>
      <c r="CK42" s="2">
        <v>3</v>
      </c>
      <c r="CL42" s="2">
        <v>5</v>
      </c>
      <c r="CM42" s="2">
        <v>7</v>
      </c>
      <c r="CN42" s="2">
        <v>4</v>
      </c>
      <c r="CO42" s="2">
        <v>2</v>
      </c>
      <c r="CP42" s="2">
        <v>6</v>
      </c>
      <c r="CQ42" s="2">
        <v>1</v>
      </c>
      <c r="CR42" s="2">
        <v>6</v>
      </c>
      <c r="CS42" s="2">
        <v>3</v>
      </c>
      <c r="CT42" s="2">
        <v>7</v>
      </c>
      <c r="CU42" s="12" t="s">
        <v>126</v>
      </c>
      <c r="CV42" s="12">
        <v>4</v>
      </c>
      <c r="CW42" s="12">
        <v>2</v>
      </c>
      <c r="CX42" s="12">
        <v>5</v>
      </c>
      <c r="CY42" s="12" t="s">
        <v>126</v>
      </c>
      <c r="CZ42" s="12">
        <v>1</v>
      </c>
      <c r="DA42" s="12" t="s">
        <v>126</v>
      </c>
      <c r="DB42" s="17">
        <v>0</v>
      </c>
      <c r="DC42">
        <v>0</v>
      </c>
      <c r="DD42" s="6">
        <v>0.61249999999999993</v>
      </c>
      <c r="DE42" s="6">
        <v>0.61597222222222225</v>
      </c>
      <c r="DF42" s="6">
        <v>0.62013888888888891</v>
      </c>
      <c r="DG42" s="6">
        <v>0.62291666666666667</v>
      </c>
      <c r="DH42" s="6">
        <v>0.62569444444444444</v>
      </c>
      <c r="DI42" s="6">
        <v>0.62638888888888888</v>
      </c>
      <c r="DJ42" s="6">
        <v>0.62847222222222221</v>
      </c>
      <c r="DL42" s="7">
        <f t="shared" si="7"/>
        <v>4.9999999999997637</v>
      </c>
      <c r="DM42" s="7">
        <f t="shared" si="7"/>
        <v>5.9999999999995248</v>
      </c>
      <c r="DN42" s="7">
        <f t="shared" si="7"/>
        <v>3.9999999999996834</v>
      </c>
      <c r="DO42" s="7">
        <f t="shared" si="7"/>
        <v>3.9999999999996834</v>
      </c>
      <c r="DP42" s="7">
        <f t="shared" si="7"/>
        <v>0.99999999999992084</v>
      </c>
      <c r="DQ42" s="7">
        <f t="shared" si="7"/>
        <v>2.9999999999997624</v>
      </c>
      <c r="DR42" s="7" t="s">
        <v>121</v>
      </c>
      <c r="DS42" s="12">
        <v>0</v>
      </c>
      <c r="DT42" s="1">
        <f>DT41</f>
        <v>1</v>
      </c>
    </row>
    <row r="43" spans="1:124">
      <c r="A43" s="3">
        <f t="shared" si="6"/>
        <v>15</v>
      </c>
      <c r="B43" s="3">
        <v>45</v>
      </c>
      <c r="C43" s="3">
        <v>2</v>
      </c>
      <c r="D43">
        <v>2</v>
      </c>
      <c r="E43">
        <v>2</v>
      </c>
      <c r="F43">
        <v>1</v>
      </c>
      <c r="G43">
        <v>2</v>
      </c>
      <c r="H43">
        <v>1</v>
      </c>
      <c r="I43">
        <v>2</v>
      </c>
      <c r="J43">
        <v>2</v>
      </c>
      <c r="K43">
        <v>1</v>
      </c>
      <c r="L43">
        <v>2</v>
      </c>
      <c r="M43">
        <v>2</v>
      </c>
      <c r="N43">
        <v>1</v>
      </c>
      <c r="O43">
        <v>2</v>
      </c>
      <c r="P43">
        <v>2</v>
      </c>
      <c r="Q43">
        <v>2</v>
      </c>
      <c r="R43">
        <v>2</v>
      </c>
      <c r="S43">
        <v>2</v>
      </c>
      <c r="T43">
        <v>1</v>
      </c>
      <c r="U43">
        <v>2</v>
      </c>
      <c r="V43">
        <v>2</v>
      </c>
      <c r="W43">
        <v>1</v>
      </c>
      <c r="X43">
        <v>2</v>
      </c>
      <c r="Y43">
        <v>1</v>
      </c>
      <c r="Z43">
        <v>2</v>
      </c>
      <c r="AA43">
        <v>2</v>
      </c>
      <c r="AB43">
        <v>2</v>
      </c>
      <c r="AC43">
        <v>1</v>
      </c>
      <c r="AD43">
        <v>2</v>
      </c>
      <c r="AE43">
        <v>1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1</v>
      </c>
      <c r="AQ43">
        <v>1</v>
      </c>
      <c r="AR43">
        <v>1</v>
      </c>
      <c r="AS43">
        <v>2</v>
      </c>
      <c r="AT43">
        <v>2</v>
      </c>
      <c r="AU43">
        <v>2</v>
      </c>
      <c r="AV43">
        <v>1</v>
      </c>
      <c r="AW43">
        <v>2</v>
      </c>
      <c r="AX43">
        <v>2</v>
      </c>
      <c r="AY43">
        <v>1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2</v>
      </c>
      <c r="BF43">
        <v>2</v>
      </c>
      <c r="BG43">
        <v>2</v>
      </c>
      <c r="BH43">
        <v>2</v>
      </c>
      <c r="BI43">
        <v>1</v>
      </c>
      <c r="BJ43">
        <v>2</v>
      </c>
      <c r="BK43">
        <v>2</v>
      </c>
      <c r="BL43">
        <v>1</v>
      </c>
      <c r="BM43">
        <v>2</v>
      </c>
      <c r="BN43">
        <v>2</v>
      </c>
      <c r="BO43">
        <v>2</v>
      </c>
      <c r="BP43">
        <v>1</v>
      </c>
      <c r="BQ43">
        <v>1</v>
      </c>
      <c r="BR43">
        <v>2</v>
      </c>
      <c r="BS43">
        <v>1</v>
      </c>
      <c r="BT43">
        <v>2</v>
      </c>
      <c r="BU43">
        <v>1</v>
      </c>
      <c r="BV43">
        <v>2</v>
      </c>
      <c r="BW43">
        <v>2</v>
      </c>
      <c r="BX43">
        <v>1</v>
      </c>
      <c r="BY43">
        <v>2</v>
      </c>
      <c r="BZ43">
        <v>1</v>
      </c>
      <c r="CA43">
        <v>2</v>
      </c>
      <c r="CB43">
        <v>-1</v>
      </c>
      <c r="CC43" s="3">
        <v>1</v>
      </c>
      <c r="CD43" s="2">
        <v>6</v>
      </c>
      <c r="CE43" s="2">
        <v>7</v>
      </c>
      <c r="CF43" s="2">
        <v>3</v>
      </c>
      <c r="CG43" s="2">
        <v>6</v>
      </c>
      <c r="CH43" s="2">
        <v>6</v>
      </c>
      <c r="CI43" s="2">
        <v>1</v>
      </c>
      <c r="CJ43" s="2">
        <v>5</v>
      </c>
      <c r="CK43" s="2">
        <v>5</v>
      </c>
      <c r="CL43" s="2">
        <v>7</v>
      </c>
      <c r="CM43" s="2">
        <v>5</v>
      </c>
      <c r="CN43" s="2">
        <v>6</v>
      </c>
      <c r="CO43" s="2">
        <v>6</v>
      </c>
      <c r="CP43" s="2">
        <v>2</v>
      </c>
      <c r="CQ43" s="2">
        <v>5</v>
      </c>
      <c r="CR43" s="2">
        <v>2</v>
      </c>
      <c r="CS43" s="2">
        <v>5</v>
      </c>
      <c r="CT43" s="2">
        <v>7</v>
      </c>
      <c r="CU43" s="2">
        <v>7</v>
      </c>
      <c r="CV43" s="2">
        <v>4</v>
      </c>
      <c r="CW43" s="2">
        <v>6</v>
      </c>
      <c r="CX43" s="2">
        <v>6</v>
      </c>
      <c r="CY43" s="2">
        <v>1</v>
      </c>
      <c r="CZ43" s="2">
        <v>6</v>
      </c>
      <c r="DA43" s="2">
        <v>5</v>
      </c>
      <c r="DB43" s="17">
        <v>0</v>
      </c>
      <c r="DC43">
        <v>0</v>
      </c>
      <c r="DD43" s="6">
        <v>0.61249999999999993</v>
      </c>
      <c r="DE43" s="6">
        <v>0.61597222222222225</v>
      </c>
      <c r="DF43" s="6">
        <v>0.62013888888888891</v>
      </c>
      <c r="DG43" s="6">
        <v>0.62291666666666667</v>
      </c>
      <c r="DH43" s="6">
        <v>0.62569444444444444</v>
      </c>
      <c r="DI43" s="6">
        <v>0.62638888888888888</v>
      </c>
      <c r="DJ43" s="6">
        <v>0.62847222222222221</v>
      </c>
      <c r="DL43" s="7">
        <f t="shared" si="7"/>
        <v>4.9999999999997637</v>
      </c>
      <c r="DM43" s="7">
        <f t="shared" si="7"/>
        <v>5.9999999999995248</v>
      </c>
      <c r="DN43" s="7">
        <f t="shared" si="7"/>
        <v>3.9999999999996834</v>
      </c>
      <c r="DO43" s="7">
        <f t="shared" si="7"/>
        <v>3.9999999999996834</v>
      </c>
      <c r="DP43" s="7">
        <f t="shared" si="7"/>
        <v>0.99999999999992084</v>
      </c>
      <c r="DQ43" s="7">
        <f t="shared" si="7"/>
        <v>2.9999999999997624</v>
      </c>
      <c r="DR43" s="7" t="s">
        <v>121</v>
      </c>
      <c r="DS43" s="12">
        <v>0</v>
      </c>
      <c r="DT43" s="1">
        <f>DT41</f>
        <v>1</v>
      </c>
    </row>
    <row r="44" spans="1:124">
      <c r="A44" s="3">
        <f t="shared" si="6"/>
        <v>16</v>
      </c>
      <c r="B44" s="3">
        <v>46</v>
      </c>
      <c r="C44" s="3">
        <v>3</v>
      </c>
      <c r="D44">
        <v>2</v>
      </c>
      <c r="E44">
        <v>1</v>
      </c>
      <c r="F44">
        <v>1</v>
      </c>
      <c r="G44">
        <v>2</v>
      </c>
      <c r="H44">
        <v>2</v>
      </c>
      <c r="I44">
        <v>1</v>
      </c>
      <c r="J44">
        <v>2</v>
      </c>
      <c r="K44">
        <v>2</v>
      </c>
      <c r="L44">
        <v>1</v>
      </c>
      <c r="M44">
        <v>1</v>
      </c>
      <c r="N44">
        <v>2</v>
      </c>
      <c r="O44">
        <v>2</v>
      </c>
      <c r="P44">
        <v>1</v>
      </c>
      <c r="Q44">
        <v>1</v>
      </c>
      <c r="R44">
        <v>1</v>
      </c>
      <c r="S44">
        <v>1</v>
      </c>
      <c r="T44">
        <v>2</v>
      </c>
      <c r="U44">
        <v>1</v>
      </c>
      <c r="V44">
        <v>1</v>
      </c>
      <c r="W44">
        <v>2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2</v>
      </c>
      <c r="AF44">
        <v>2</v>
      </c>
      <c r="AG44">
        <v>2</v>
      </c>
      <c r="AH44">
        <v>1</v>
      </c>
      <c r="AI44">
        <v>2</v>
      </c>
      <c r="AJ44">
        <v>1</v>
      </c>
      <c r="AK44">
        <v>2</v>
      </c>
      <c r="AL44">
        <v>1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2</v>
      </c>
      <c r="AX44">
        <v>1</v>
      </c>
      <c r="AY44">
        <v>2</v>
      </c>
      <c r="AZ44">
        <v>2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2</v>
      </c>
      <c r="BG44">
        <v>1</v>
      </c>
      <c r="BH44">
        <v>2</v>
      </c>
      <c r="BI44">
        <v>2</v>
      </c>
      <c r="BJ44">
        <v>2</v>
      </c>
      <c r="BK44">
        <v>2</v>
      </c>
      <c r="BL44">
        <v>1</v>
      </c>
      <c r="BM44">
        <v>2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2</v>
      </c>
      <c r="BT44">
        <v>2</v>
      </c>
      <c r="BU44">
        <v>1</v>
      </c>
      <c r="BV44">
        <v>1</v>
      </c>
      <c r="BW44">
        <v>2</v>
      </c>
      <c r="BX44">
        <v>1</v>
      </c>
      <c r="BY44">
        <v>2</v>
      </c>
      <c r="BZ44">
        <v>1</v>
      </c>
      <c r="CA44">
        <v>2</v>
      </c>
      <c r="CB44">
        <v>0</v>
      </c>
      <c r="CC44" s="3">
        <v>1</v>
      </c>
      <c r="CD44" s="2">
        <v>5</v>
      </c>
      <c r="CE44" s="2">
        <v>6</v>
      </c>
      <c r="CF44" s="2">
        <v>6</v>
      </c>
      <c r="CG44" s="2">
        <v>4</v>
      </c>
      <c r="CH44" s="2">
        <v>4</v>
      </c>
      <c r="CI44" s="2">
        <v>4</v>
      </c>
      <c r="CJ44" s="2">
        <v>6</v>
      </c>
      <c r="CK44" s="2">
        <v>6</v>
      </c>
      <c r="CL44" s="2">
        <v>5</v>
      </c>
      <c r="CM44" s="2">
        <v>5</v>
      </c>
      <c r="CN44" s="2">
        <v>4</v>
      </c>
      <c r="CO44" s="2">
        <v>4</v>
      </c>
      <c r="CP44" s="2">
        <v>4</v>
      </c>
      <c r="CQ44" s="2">
        <v>5</v>
      </c>
      <c r="CR44" s="2">
        <v>6</v>
      </c>
      <c r="CS44" s="2">
        <v>5</v>
      </c>
      <c r="CT44" s="2">
        <v>5</v>
      </c>
      <c r="CU44" s="2">
        <v>2</v>
      </c>
      <c r="CV44" s="2">
        <v>5</v>
      </c>
      <c r="CW44" s="2">
        <v>3</v>
      </c>
      <c r="CX44" s="2">
        <v>5</v>
      </c>
      <c r="CY44" s="2">
        <v>2</v>
      </c>
      <c r="CZ44" s="2">
        <v>5</v>
      </c>
      <c r="DA44" s="2">
        <v>2</v>
      </c>
      <c r="DB44" s="17">
        <v>0</v>
      </c>
      <c r="DC44">
        <v>0</v>
      </c>
      <c r="DD44" s="6">
        <v>0.43333333333333335</v>
      </c>
      <c r="DE44" s="6">
        <v>0.43541666666666662</v>
      </c>
      <c r="DF44" s="6">
        <v>0.43888888888888888</v>
      </c>
      <c r="DG44" s="6">
        <v>0.43958333333333338</v>
      </c>
      <c r="DH44" s="6">
        <v>0.44236111111111115</v>
      </c>
      <c r="DI44" s="6">
        <v>0.44236111111111115</v>
      </c>
      <c r="DJ44" s="6">
        <v>0.44444444444444442</v>
      </c>
      <c r="DK44" s="6">
        <v>0.4465277777777778</v>
      </c>
      <c r="DL44" s="7">
        <f t="shared" si="7"/>
        <v>2.9999999999996825</v>
      </c>
      <c r="DM44" s="7">
        <f t="shared" si="7"/>
        <v>4.9999999999996838</v>
      </c>
      <c r="DN44" s="7">
        <f t="shared" si="7"/>
        <v>1.0000000000000009</v>
      </c>
      <c r="DO44" s="7">
        <f t="shared" si="7"/>
        <v>3.9999999999996834</v>
      </c>
      <c r="DP44" s="7">
        <f t="shared" si="7"/>
        <v>0</v>
      </c>
      <c r="DQ44" s="7">
        <f t="shared" si="7"/>
        <v>2.9999999999996825</v>
      </c>
      <c r="DR44" s="7">
        <f t="shared" si="7"/>
        <v>2.9999999999998423</v>
      </c>
      <c r="DS44" s="12">
        <v>0</v>
      </c>
      <c r="DT44" s="1">
        <f>SUM(DB44:DB46)</f>
        <v>0</v>
      </c>
    </row>
    <row r="45" spans="1:124">
      <c r="A45" s="3">
        <f t="shared" si="6"/>
        <v>16</v>
      </c>
      <c r="B45" s="3">
        <v>47</v>
      </c>
      <c r="C45" s="3">
        <v>3</v>
      </c>
      <c r="D45">
        <v>2</v>
      </c>
      <c r="E45">
        <v>2</v>
      </c>
      <c r="F45">
        <v>2</v>
      </c>
      <c r="G45">
        <v>2</v>
      </c>
      <c r="H45">
        <v>1</v>
      </c>
      <c r="I45">
        <v>1</v>
      </c>
      <c r="J45">
        <v>2</v>
      </c>
      <c r="K45">
        <v>1</v>
      </c>
      <c r="L45">
        <v>1</v>
      </c>
      <c r="M45">
        <v>2</v>
      </c>
      <c r="N45">
        <v>2</v>
      </c>
      <c r="O45">
        <v>2</v>
      </c>
      <c r="P45">
        <v>1</v>
      </c>
      <c r="Q45">
        <v>2</v>
      </c>
      <c r="R45">
        <v>1</v>
      </c>
      <c r="S45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2</v>
      </c>
      <c r="AF45">
        <v>2</v>
      </c>
      <c r="AG45">
        <v>2</v>
      </c>
      <c r="AH45">
        <v>1</v>
      </c>
      <c r="AI45">
        <v>2</v>
      </c>
      <c r="AJ45">
        <v>1</v>
      </c>
      <c r="AK45">
        <v>2</v>
      </c>
      <c r="AL45">
        <v>1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2</v>
      </c>
      <c r="AX45">
        <v>1</v>
      </c>
      <c r="AY45">
        <v>2</v>
      </c>
      <c r="AZ45">
        <v>2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2</v>
      </c>
      <c r="BG45">
        <v>2</v>
      </c>
      <c r="BH45">
        <v>2</v>
      </c>
      <c r="BI45">
        <v>1</v>
      </c>
      <c r="BJ45">
        <v>2</v>
      </c>
      <c r="BK45">
        <v>2</v>
      </c>
      <c r="BL45">
        <v>1</v>
      </c>
      <c r="BM45">
        <v>2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2</v>
      </c>
      <c r="BU45">
        <v>1</v>
      </c>
      <c r="BV45">
        <v>1</v>
      </c>
      <c r="BW45">
        <v>2</v>
      </c>
      <c r="BX45">
        <v>1</v>
      </c>
      <c r="BY45">
        <v>2</v>
      </c>
      <c r="BZ45">
        <v>1</v>
      </c>
      <c r="CA45">
        <v>1</v>
      </c>
      <c r="CB45">
        <v>1</v>
      </c>
      <c r="CC45" s="3">
        <v>1</v>
      </c>
      <c r="CD45" s="2">
        <v>2</v>
      </c>
      <c r="CE45" s="2">
        <v>7</v>
      </c>
      <c r="CF45" s="2">
        <v>7</v>
      </c>
      <c r="CG45" s="2">
        <v>3</v>
      </c>
      <c r="CH45" s="2">
        <v>7</v>
      </c>
      <c r="CI45" s="2">
        <v>1</v>
      </c>
      <c r="CJ45" s="2">
        <v>1</v>
      </c>
      <c r="CK45" s="2">
        <v>3</v>
      </c>
      <c r="CL45" s="2">
        <v>6</v>
      </c>
      <c r="CM45" s="2">
        <v>6</v>
      </c>
      <c r="CN45" s="2">
        <v>3</v>
      </c>
      <c r="CO45" s="2">
        <v>7</v>
      </c>
      <c r="CP45" s="2">
        <v>1</v>
      </c>
      <c r="CQ45" s="2">
        <v>1</v>
      </c>
      <c r="CR45" s="2">
        <v>2</v>
      </c>
      <c r="CS45" s="2">
        <v>5</v>
      </c>
      <c r="CT45" s="2">
        <v>5</v>
      </c>
      <c r="CU45" s="2">
        <v>2</v>
      </c>
      <c r="CV45" s="2">
        <v>5</v>
      </c>
      <c r="CW45" s="2">
        <v>2</v>
      </c>
      <c r="CX45" s="2">
        <v>4</v>
      </c>
      <c r="CY45" s="2">
        <v>3</v>
      </c>
      <c r="CZ45" s="2">
        <v>5</v>
      </c>
      <c r="DA45" s="2">
        <v>5</v>
      </c>
      <c r="DB45" s="17">
        <v>0</v>
      </c>
      <c r="DC45">
        <v>0</v>
      </c>
      <c r="DD45" s="6">
        <v>0.43333333333333335</v>
      </c>
      <c r="DE45" s="6">
        <v>0.43541666666666662</v>
      </c>
      <c r="DF45" s="6">
        <v>0.43888888888888888</v>
      </c>
      <c r="DG45" s="6">
        <v>0.43958333333333338</v>
      </c>
      <c r="DH45" s="6">
        <v>0.44236111111111115</v>
      </c>
      <c r="DI45" s="6">
        <v>0.44236111111111115</v>
      </c>
      <c r="DJ45" s="6">
        <v>0.44444444444444442</v>
      </c>
      <c r="DK45" s="6">
        <v>0.4465277777777778</v>
      </c>
      <c r="DL45" s="7">
        <f t="shared" si="7"/>
        <v>2.9999999999996825</v>
      </c>
      <c r="DM45" s="7">
        <f t="shared" si="7"/>
        <v>4.9999999999996838</v>
      </c>
      <c r="DN45" s="7">
        <f t="shared" si="7"/>
        <v>1.0000000000000009</v>
      </c>
      <c r="DO45" s="7">
        <f t="shared" si="7"/>
        <v>3.9999999999996834</v>
      </c>
      <c r="DP45" s="7">
        <f t="shared" si="7"/>
        <v>0</v>
      </c>
      <c r="DQ45" s="7">
        <f t="shared" si="7"/>
        <v>2.9999999999996825</v>
      </c>
      <c r="DR45" s="7">
        <f t="shared" si="7"/>
        <v>2.9999999999998423</v>
      </c>
      <c r="DS45" s="12">
        <v>0</v>
      </c>
      <c r="DT45" s="1">
        <f>DT44</f>
        <v>0</v>
      </c>
    </row>
    <row r="46" spans="1:124">
      <c r="A46" s="3">
        <f t="shared" si="6"/>
        <v>16</v>
      </c>
      <c r="B46" s="3">
        <v>48</v>
      </c>
      <c r="C46" s="3">
        <v>3</v>
      </c>
      <c r="D46">
        <v>2</v>
      </c>
      <c r="E46">
        <v>1</v>
      </c>
      <c r="F46">
        <v>2</v>
      </c>
      <c r="G46">
        <v>2</v>
      </c>
      <c r="H46">
        <v>2</v>
      </c>
      <c r="I46">
        <v>1</v>
      </c>
      <c r="J46">
        <v>2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1</v>
      </c>
      <c r="Y46">
        <v>2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2</v>
      </c>
      <c r="AF46">
        <v>2</v>
      </c>
      <c r="AG46">
        <v>2</v>
      </c>
      <c r="AH46">
        <v>1</v>
      </c>
      <c r="AI46">
        <v>2</v>
      </c>
      <c r="AJ46">
        <v>1</v>
      </c>
      <c r="AK46">
        <v>2</v>
      </c>
      <c r="AL46">
        <v>1</v>
      </c>
      <c r="AM46">
        <v>2</v>
      </c>
      <c r="AN46">
        <v>2</v>
      </c>
      <c r="AO46">
        <v>2</v>
      </c>
      <c r="AP46">
        <v>2</v>
      </c>
      <c r="AQ46">
        <v>2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2</v>
      </c>
      <c r="AX46">
        <v>1</v>
      </c>
      <c r="AY46">
        <v>2</v>
      </c>
      <c r="AZ46">
        <v>2</v>
      </c>
      <c r="BA46">
        <v>1</v>
      </c>
      <c r="BB46">
        <v>1</v>
      </c>
      <c r="BC46">
        <v>2</v>
      </c>
      <c r="BD46">
        <v>2</v>
      </c>
      <c r="BE46">
        <v>1</v>
      </c>
      <c r="BF46">
        <v>2</v>
      </c>
      <c r="BG46">
        <v>2</v>
      </c>
      <c r="BH46">
        <v>2</v>
      </c>
      <c r="BI46">
        <v>1</v>
      </c>
      <c r="BJ46">
        <v>2</v>
      </c>
      <c r="BK46">
        <v>2</v>
      </c>
      <c r="BL46">
        <v>2</v>
      </c>
      <c r="BM46">
        <v>2</v>
      </c>
      <c r="BN46">
        <v>2</v>
      </c>
      <c r="BO46">
        <v>1</v>
      </c>
      <c r="BP46">
        <v>2</v>
      </c>
      <c r="BQ46">
        <v>2</v>
      </c>
      <c r="BR46">
        <v>1</v>
      </c>
      <c r="BS46">
        <v>1</v>
      </c>
      <c r="BT46">
        <v>2</v>
      </c>
      <c r="BU46">
        <v>1</v>
      </c>
      <c r="BV46">
        <v>1</v>
      </c>
      <c r="BW46">
        <v>2</v>
      </c>
      <c r="BX46">
        <v>2</v>
      </c>
      <c r="BY46">
        <v>2</v>
      </c>
      <c r="BZ46">
        <v>1</v>
      </c>
      <c r="CA46">
        <v>3</v>
      </c>
      <c r="CB46">
        <v>-1</v>
      </c>
      <c r="CC46" s="3">
        <v>1</v>
      </c>
      <c r="CD46" s="2">
        <v>6</v>
      </c>
      <c r="CE46" s="2">
        <v>5</v>
      </c>
      <c r="CF46" s="2">
        <v>3</v>
      </c>
      <c r="CG46" s="2">
        <v>5</v>
      </c>
      <c r="CH46" s="2">
        <v>2</v>
      </c>
      <c r="CI46" s="2">
        <v>5</v>
      </c>
      <c r="CJ46" s="2">
        <v>6</v>
      </c>
      <c r="CK46" s="2">
        <v>7</v>
      </c>
      <c r="CL46" s="2">
        <v>5</v>
      </c>
      <c r="CM46" s="2">
        <v>3</v>
      </c>
      <c r="CN46" s="2">
        <v>5</v>
      </c>
      <c r="CO46" s="2">
        <v>3</v>
      </c>
      <c r="CP46" s="2">
        <v>3</v>
      </c>
      <c r="CQ46" s="2">
        <v>4</v>
      </c>
      <c r="CR46" s="2">
        <v>6</v>
      </c>
      <c r="CS46" s="2">
        <v>5</v>
      </c>
      <c r="CT46" s="2">
        <v>4</v>
      </c>
      <c r="CU46" s="2">
        <v>2</v>
      </c>
      <c r="CV46" s="2">
        <v>6</v>
      </c>
      <c r="CW46" s="2">
        <v>2</v>
      </c>
      <c r="CX46" s="2">
        <v>5</v>
      </c>
      <c r="CY46" s="2">
        <v>5</v>
      </c>
      <c r="CZ46" s="2">
        <v>4</v>
      </c>
      <c r="DA46" s="2">
        <v>3</v>
      </c>
      <c r="DB46" s="17">
        <v>0</v>
      </c>
      <c r="DC46">
        <v>0</v>
      </c>
      <c r="DD46" s="6">
        <v>0.43333333333333335</v>
      </c>
      <c r="DE46" s="6">
        <v>0.43541666666666662</v>
      </c>
      <c r="DF46" s="6">
        <v>0.43888888888888888</v>
      </c>
      <c r="DG46" s="6">
        <v>0.43958333333333338</v>
      </c>
      <c r="DH46" s="6">
        <v>0.44236111111111115</v>
      </c>
      <c r="DI46" s="6">
        <v>0.44236111111111115</v>
      </c>
      <c r="DJ46" s="6">
        <v>0.44444444444444442</v>
      </c>
      <c r="DK46" s="6">
        <v>0.4465277777777778</v>
      </c>
      <c r="DL46" s="7">
        <f t="shared" si="7"/>
        <v>2.9999999999996825</v>
      </c>
      <c r="DM46" s="7">
        <f t="shared" si="7"/>
        <v>4.9999999999996838</v>
      </c>
      <c r="DN46" s="7">
        <f t="shared" si="7"/>
        <v>1.0000000000000009</v>
      </c>
      <c r="DO46" s="7">
        <f t="shared" si="7"/>
        <v>3.9999999999996834</v>
      </c>
      <c r="DP46" s="7">
        <f t="shared" si="7"/>
        <v>0</v>
      </c>
      <c r="DQ46" s="7">
        <f t="shared" si="7"/>
        <v>2.9999999999996825</v>
      </c>
      <c r="DR46" s="7">
        <f t="shared" si="7"/>
        <v>2.9999999999998423</v>
      </c>
      <c r="DS46" s="12">
        <v>0</v>
      </c>
      <c r="DT46" s="1">
        <f>DT44</f>
        <v>0</v>
      </c>
    </row>
    <row r="47" spans="1:124">
      <c r="A47" s="3">
        <f t="shared" si="6"/>
        <v>17</v>
      </c>
      <c r="B47" s="3">
        <v>49</v>
      </c>
      <c r="C47" s="3">
        <v>1</v>
      </c>
      <c r="D47">
        <v>1</v>
      </c>
      <c r="E47">
        <v>1</v>
      </c>
      <c r="F47">
        <v>1</v>
      </c>
      <c r="G47">
        <v>1</v>
      </c>
      <c r="H47">
        <v>2</v>
      </c>
      <c r="I47">
        <v>1</v>
      </c>
      <c r="J47">
        <v>1</v>
      </c>
      <c r="K47">
        <v>1</v>
      </c>
      <c r="L47">
        <v>2</v>
      </c>
      <c r="M47">
        <v>1</v>
      </c>
      <c r="N47">
        <v>1</v>
      </c>
      <c r="O47">
        <v>1</v>
      </c>
      <c r="P47">
        <v>2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2</v>
      </c>
      <c r="AA47">
        <v>1</v>
      </c>
      <c r="AB47">
        <v>2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2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2</v>
      </c>
      <c r="AT47">
        <v>1</v>
      </c>
      <c r="AU47">
        <v>2</v>
      </c>
      <c r="AV47">
        <v>1</v>
      </c>
      <c r="AW47">
        <v>2</v>
      </c>
      <c r="AX47">
        <v>2</v>
      </c>
      <c r="AY47">
        <v>1</v>
      </c>
      <c r="AZ47">
        <v>1</v>
      </c>
      <c r="BA47">
        <v>2</v>
      </c>
      <c r="BB47">
        <v>2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2</v>
      </c>
      <c r="BP47">
        <v>1</v>
      </c>
      <c r="BQ47">
        <v>1</v>
      </c>
      <c r="BR47">
        <v>2</v>
      </c>
      <c r="BS47">
        <v>1</v>
      </c>
      <c r="BT47">
        <v>1</v>
      </c>
      <c r="BU47">
        <v>1</v>
      </c>
      <c r="BV47">
        <v>2</v>
      </c>
      <c r="BW47">
        <v>1</v>
      </c>
      <c r="BX47">
        <v>1</v>
      </c>
      <c r="BY47">
        <v>1</v>
      </c>
      <c r="BZ47">
        <v>2</v>
      </c>
      <c r="CA47">
        <v>2</v>
      </c>
      <c r="CB47">
        <v>1</v>
      </c>
      <c r="CC47" s="3">
        <v>1</v>
      </c>
      <c r="CD47" s="2">
        <v>2</v>
      </c>
      <c r="CE47" s="2">
        <v>7</v>
      </c>
      <c r="CF47" s="2">
        <v>7</v>
      </c>
      <c r="CG47" s="2">
        <v>1</v>
      </c>
      <c r="CH47" s="2">
        <v>4</v>
      </c>
      <c r="CI47" s="2">
        <v>1</v>
      </c>
      <c r="CJ47" s="2">
        <v>2</v>
      </c>
      <c r="CK47" s="2"/>
      <c r="CL47" s="2"/>
      <c r="CM47" s="2"/>
      <c r="CN47" s="2"/>
      <c r="CO47" s="2"/>
      <c r="CP47" s="2"/>
      <c r="CQ47" s="2"/>
      <c r="CR47" s="2">
        <v>5</v>
      </c>
      <c r="CS47" s="2">
        <v>5</v>
      </c>
      <c r="CT47" s="2">
        <v>6</v>
      </c>
      <c r="CU47" s="2">
        <v>4</v>
      </c>
      <c r="CV47" s="2">
        <v>6</v>
      </c>
      <c r="CW47" s="2">
        <v>4</v>
      </c>
      <c r="CX47" s="2">
        <v>6</v>
      </c>
      <c r="CY47" s="2">
        <v>2</v>
      </c>
      <c r="CZ47" s="2">
        <v>4</v>
      </c>
      <c r="DA47" s="2">
        <v>2</v>
      </c>
      <c r="DB47" s="17">
        <v>0</v>
      </c>
      <c r="DC47">
        <v>0</v>
      </c>
      <c r="DD47" s="6">
        <v>0.48680555555555555</v>
      </c>
      <c r="DE47" s="6">
        <v>0.48888888888888887</v>
      </c>
      <c r="DF47" s="6">
        <v>0.4916666666666667</v>
      </c>
      <c r="DG47" s="6">
        <v>0.49236111111111108</v>
      </c>
      <c r="DH47" s="6">
        <v>0.49791666666666662</v>
      </c>
      <c r="DI47" s="6">
        <v>0.49791666666666662</v>
      </c>
      <c r="DJ47" s="6">
        <v>0.4993055555555555</v>
      </c>
      <c r="DK47" s="6">
        <v>0.50138888888888888</v>
      </c>
      <c r="DL47" s="7">
        <f t="shared" ref="DL47:DR62" si="8">(DE47-DD47)/0.000694444444444497</f>
        <v>2.9999999999997624</v>
      </c>
      <c r="DM47" s="7">
        <f t="shared" si="8"/>
        <v>3.9999999999997633</v>
      </c>
      <c r="DN47" s="7">
        <f t="shared" si="8"/>
        <v>0.99999999999984091</v>
      </c>
      <c r="DO47" s="7">
        <f t="shared" si="8"/>
        <v>7.9999999999993667</v>
      </c>
      <c r="DP47" s="7">
        <f t="shared" si="8"/>
        <v>0</v>
      </c>
      <c r="DQ47" s="7">
        <f t="shared" si="8"/>
        <v>1.9999999999998417</v>
      </c>
      <c r="DR47" s="7">
        <f t="shared" si="8"/>
        <v>2.9999999999998423</v>
      </c>
      <c r="DS47" s="12" t="s">
        <v>121</v>
      </c>
      <c r="DT47" s="1">
        <f>SUM(DB47:DB49)</f>
        <v>1</v>
      </c>
    </row>
    <row r="48" spans="1:124">
      <c r="A48" s="3">
        <f t="shared" si="6"/>
        <v>17</v>
      </c>
      <c r="B48" s="3">
        <v>50</v>
      </c>
      <c r="C48" s="3">
        <v>1</v>
      </c>
      <c r="D48">
        <v>2</v>
      </c>
      <c r="E48">
        <v>1</v>
      </c>
      <c r="F48">
        <v>1</v>
      </c>
      <c r="G48">
        <v>1</v>
      </c>
      <c r="H48">
        <v>2</v>
      </c>
      <c r="I48">
        <v>1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1</v>
      </c>
      <c r="Q48">
        <v>2</v>
      </c>
      <c r="R48">
        <v>1</v>
      </c>
      <c r="S48">
        <v>2</v>
      </c>
      <c r="T48">
        <v>2</v>
      </c>
      <c r="U48">
        <v>1</v>
      </c>
      <c r="V48">
        <v>1</v>
      </c>
      <c r="W48">
        <v>2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2</v>
      </c>
      <c r="AF48">
        <v>1</v>
      </c>
      <c r="AG48">
        <v>2</v>
      </c>
      <c r="AH48">
        <v>1</v>
      </c>
      <c r="AI48">
        <v>2</v>
      </c>
      <c r="AJ48">
        <v>1</v>
      </c>
      <c r="AK48">
        <v>1</v>
      </c>
      <c r="AL48">
        <v>2</v>
      </c>
      <c r="AM48">
        <v>1</v>
      </c>
      <c r="AN48">
        <v>2</v>
      </c>
      <c r="AO48">
        <v>1</v>
      </c>
      <c r="AP48">
        <v>2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2</v>
      </c>
      <c r="AX48">
        <v>2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2</v>
      </c>
      <c r="BI48">
        <v>2</v>
      </c>
      <c r="BJ48">
        <v>2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2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2</v>
      </c>
      <c r="BZ48">
        <v>1</v>
      </c>
      <c r="CA48">
        <v>1</v>
      </c>
      <c r="CB48">
        <v>0</v>
      </c>
      <c r="CC48" s="3">
        <v>1</v>
      </c>
      <c r="CD48" s="2">
        <v>4</v>
      </c>
      <c r="CE48" s="2">
        <v>5</v>
      </c>
      <c r="CF48" s="2">
        <v>6</v>
      </c>
      <c r="CG48" s="2">
        <v>2</v>
      </c>
      <c r="CH48" s="2">
        <v>6</v>
      </c>
      <c r="CI48" s="2">
        <v>4</v>
      </c>
      <c r="CJ48" s="2">
        <v>1</v>
      </c>
      <c r="CK48" s="2"/>
      <c r="CL48" s="2"/>
      <c r="CM48" s="2"/>
      <c r="CN48" s="2"/>
      <c r="CO48" s="2"/>
      <c r="CP48" s="2"/>
      <c r="CQ48" s="2"/>
      <c r="CR48" s="2">
        <v>4</v>
      </c>
      <c r="CS48" s="2">
        <v>5</v>
      </c>
      <c r="CT48" s="2">
        <v>6</v>
      </c>
      <c r="CU48" s="2">
        <v>3</v>
      </c>
      <c r="CV48" s="2">
        <v>6</v>
      </c>
      <c r="CW48" s="2">
        <v>4</v>
      </c>
      <c r="CX48" s="2">
        <v>6</v>
      </c>
      <c r="CY48" s="2">
        <v>6</v>
      </c>
      <c r="CZ48" s="2">
        <v>3</v>
      </c>
      <c r="DA48" s="2">
        <v>6</v>
      </c>
      <c r="DB48" s="17">
        <v>0</v>
      </c>
      <c r="DC48">
        <v>0</v>
      </c>
      <c r="DD48" s="6">
        <v>0.48680555555555555</v>
      </c>
      <c r="DE48" s="6">
        <v>0.48888888888888887</v>
      </c>
      <c r="DF48" s="6">
        <v>0.4916666666666667</v>
      </c>
      <c r="DG48" s="6">
        <v>0.49236111111111108</v>
      </c>
      <c r="DH48" s="6">
        <v>0.49791666666666662</v>
      </c>
      <c r="DI48" s="6">
        <v>0.49791666666666662</v>
      </c>
      <c r="DJ48" s="6">
        <v>0.4993055555555555</v>
      </c>
      <c r="DK48" s="6">
        <v>0.50138888888888888</v>
      </c>
      <c r="DL48" s="7">
        <f t="shared" si="8"/>
        <v>2.9999999999997624</v>
      </c>
      <c r="DM48" s="7">
        <f t="shared" si="8"/>
        <v>3.9999999999997633</v>
      </c>
      <c r="DN48" s="7">
        <f t="shared" si="8"/>
        <v>0.99999999999984091</v>
      </c>
      <c r="DO48" s="7">
        <f t="shared" si="8"/>
        <v>7.9999999999993667</v>
      </c>
      <c r="DP48" s="7">
        <f t="shared" si="8"/>
        <v>0</v>
      </c>
      <c r="DQ48" s="7">
        <f t="shared" si="8"/>
        <v>1.9999999999998417</v>
      </c>
      <c r="DR48" s="7">
        <f t="shared" si="8"/>
        <v>2.9999999999998423</v>
      </c>
      <c r="DS48" s="12" t="s">
        <v>121</v>
      </c>
      <c r="DT48" s="1">
        <f>DT47</f>
        <v>1</v>
      </c>
    </row>
    <row r="49" spans="1:124">
      <c r="A49" s="3">
        <f t="shared" si="6"/>
        <v>17</v>
      </c>
      <c r="B49" s="3">
        <v>51</v>
      </c>
      <c r="C49" s="3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2</v>
      </c>
      <c r="J49">
        <v>1</v>
      </c>
      <c r="K49">
        <v>1</v>
      </c>
      <c r="L49">
        <v>2</v>
      </c>
      <c r="M49">
        <v>1</v>
      </c>
      <c r="N49">
        <v>1</v>
      </c>
      <c r="O49">
        <v>1</v>
      </c>
      <c r="P49">
        <v>2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2</v>
      </c>
      <c r="AA49">
        <v>1</v>
      </c>
      <c r="AB49">
        <v>2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2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2</v>
      </c>
      <c r="AT49">
        <v>1</v>
      </c>
      <c r="AU49">
        <v>2</v>
      </c>
      <c r="AV49">
        <v>1</v>
      </c>
      <c r="AW49">
        <v>1</v>
      </c>
      <c r="AX49">
        <v>2</v>
      </c>
      <c r="AY49">
        <v>1</v>
      </c>
      <c r="AZ49">
        <v>1</v>
      </c>
      <c r="BA49">
        <v>2</v>
      </c>
      <c r="BB49">
        <v>2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2</v>
      </c>
      <c r="BP49">
        <v>1</v>
      </c>
      <c r="BQ49">
        <v>1</v>
      </c>
      <c r="BR49">
        <v>2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1</v>
      </c>
      <c r="BY49">
        <v>1</v>
      </c>
      <c r="BZ49">
        <v>2</v>
      </c>
      <c r="CA49">
        <v>3</v>
      </c>
      <c r="CB49">
        <v>-1</v>
      </c>
      <c r="CC49" s="3">
        <v>1</v>
      </c>
      <c r="CD49" s="2">
        <v>5</v>
      </c>
      <c r="CE49" s="2">
        <v>7</v>
      </c>
      <c r="CF49" s="2">
        <v>7</v>
      </c>
      <c r="CG49" s="2">
        <v>3</v>
      </c>
      <c r="CH49" s="2">
        <v>7</v>
      </c>
      <c r="CI49" s="2">
        <v>1</v>
      </c>
      <c r="CJ49" s="2">
        <v>1</v>
      </c>
      <c r="CK49" s="2"/>
      <c r="CL49" s="2"/>
      <c r="CM49" s="2"/>
      <c r="CN49" s="2"/>
      <c r="CO49" s="2"/>
      <c r="CP49" s="2"/>
      <c r="CQ49" s="2"/>
      <c r="CR49" s="2">
        <v>3</v>
      </c>
      <c r="CS49" s="2">
        <v>7</v>
      </c>
      <c r="CT49" s="2">
        <v>5</v>
      </c>
      <c r="CU49" s="2">
        <v>6</v>
      </c>
      <c r="CV49" s="2">
        <v>2</v>
      </c>
      <c r="CW49" s="2">
        <v>5</v>
      </c>
      <c r="CX49" s="2">
        <v>7</v>
      </c>
      <c r="CY49" s="2">
        <v>4</v>
      </c>
      <c r="CZ49" s="2">
        <v>5</v>
      </c>
      <c r="DA49" s="2">
        <v>4</v>
      </c>
      <c r="DB49" s="17">
        <v>1</v>
      </c>
      <c r="DC49">
        <v>0</v>
      </c>
      <c r="DD49" s="6">
        <v>0.48680555555555555</v>
      </c>
      <c r="DE49" s="6">
        <v>0.48888888888888887</v>
      </c>
      <c r="DF49" s="6">
        <v>0.4916666666666667</v>
      </c>
      <c r="DG49" s="6">
        <v>0.49236111111111108</v>
      </c>
      <c r="DH49" s="6">
        <v>0.49791666666666662</v>
      </c>
      <c r="DI49" s="6">
        <v>0.49791666666666662</v>
      </c>
      <c r="DJ49" s="6">
        <v>0.4993055555555555</v>
      </c>
      <c r="DK49" s="6">
        <v>0.50138888888888888</v>
      </c>
      <c r="DL49" s="7">
        <f t="shared" si="8"/>
        <v>2.9999999999997624</v>
      </c>
      <c r="DM49" s="7">
        <f t="shared" si="8"/>
        <v>3.9999999999997633</v>
      </c>
      <c r="DN49" s="7">
        <f t="shared" si="8"/>
        <v>0.99999999999984091</v>
      </c>
      <c r="DO49" s="7">
        <f t="shared" si="8"/>
        <v>7.9999999999993667</v>
      </c>
      <c r="DP49" s="7">
        <f t="shared" si="8"/>
        <v>0</v>
      </c>
      <c r="DQ49" s="7">
        <f t="shared" si="8"/>
        <v>1.9999999999998417</v>
      </c>
      <c r="DR49" s="7">
        <f t="shared" si="8"/>
        <v>2.9999999999998423</v>
      </c>
      <c r="DS49" s="12" t="s">
        <v>121</v>
      </c>
      <c r="DT49" s="1">
        <f>DT47</f>
        <v>1</v>
      </c>
    </row>
    <row r="50" spans="1:124">
      <c r="A50" s="3">
        <f t="shared" si="6"/>
        <v>18</v>
      </c>
      <c r="B50" s="3">
        <v>52</v>
      </c>
      <c r="C50" s="3">
        <v>2</v>
      </c>
      <c r="D50">
        <v>2</v>
      </c>
      <c r="E50">
        <v>2</v>
      </c>
      <c r="F50">
        <v>1</v>
      </c>
      <c r="G50">
        <v>2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2</v>
      </c>
      <c r="O50">
        <v>2</v>
      </c>
      <c r="P50">
        <v>1</v>
      </c>
      <c r="Q50">
        <v>1</v>
      </c>
      <c r="R50">
        <v>1</v>
      </c>
      <c r="S50">
        <v>1</v>
      </c>
      <c r="T50">
        <v>1</v>
      </c>
      <c r="U50">
        <v>2</v>
      </c>
      <c r="V50">
        <v>2</v>
      </c>
      <c r="W50">
        <v>1</v>
      </c>
      <c r="X50">
        <v>2</v>
      </c>
      <c r="Y50">
        <v>1</v>
      </c>
      <c r="Z50">
        <v>1</v>
      </c>
      <c r="AA50">
        <v>2</v>
      </c>
      <c r="AB50">
        <v>1</v>
      </c>
      <c r="AC50">
        <v>1</v>
      </c>
      <c r="AD50">
        <v>1</v>
      </c>
      <c r="AE50">
        <v>2</v>
      </c>
      <c r="AF50">
        <v>2</v>
      </c>
      <c r="AG50">
        <v>2</v>
      </c>
      <c r="AH50">
        <v>1</v>
      </c>
      <c r="AI50">
        <v>2</v>
      </c>
      <c r="AJ50">
        <v>1</v>
      </c>
      <c r="AK50">
        <v>2</v>
      </c>
      <c r="AL50">
        <v>2</v>
      </c>
      <c r="AM50">
        <v>2</v>
      </c>
      <c r="AN50">
        <v>2</v>
      </c>
      <c r="AO50">
        <v>2</v>
      </c>
      <c r="AP50">
        <v>2</v>
      </c>
      <c r="AQ50">
        <v>2</v>
      </c>
      <c r="AR50">
        <v>1</v>
      </c>
      <c r="AS50">
        <v>2</v>
      </c>
      <c r="AT50">
        <v>2</v>
      </c>
      <c r="AU50">
        <v>2</v>
      </c>
      <c r="AV50">
        <v>1</v>
      </c>
      <c r="AW50">
        <v>2</v>
      </c>
      <c r="AX50">
        <v>2</v>
      </c>
      <c r="AY50">
        <v>1</v>
      </c>
      <c r="AZ50">
        <v>2</v>
      </c>
      <c r="BA50">
        <v>2</v>
      </c>
      <c r="BB50">
        <v>2</v>
      </c>
      <c r="BC50">
        <v>1</v>
      </c>
      <c r="BD50">
        <v>1</v>
      </c>
      <c r="BE50">
        <v>1</v>
      </c>
      <c r="BF50">
        <v>2</v>
      </c>
      <c r="BG50">
        <v>1</v>
      </c>
      <c r="BH50">
        <v>2</v>
      </c>
      <c r="BI50">
        <v>1</v>
      </c>
      <c r="BJ50">
        <v>2</v>
      </c>
      <c r="BK50">
        <v>2</v>
      </c>
      <c r="BL50">
        <v>1</v>
      </c>
      <c r="BM50">
        <v>2</v>
      </c>
      <c r="BN50">
        <v>1</v>
      </c>
      <c r="BO50">
        <v>2</v>
      </c>
      <c r="BP50">
        <v>1</v>
      </c>
      <c r="BQ50">
        <v>1</v>
      </c>
      <c r="BR50">
        <v>2</v>
      </c>
      <c r="BS50">
        <v>1</v>
      </c>
      <c r="BT50">
        <v>2</v>
      </c>
      <c r="BU50">
        <v>1</v>
      </c>
      <c r="BV50">
        <v>2</v>
      </c>
      <c r="BW50">
        <v>2</v>
      </c>
      <c r="BX50">
        <v>2</v>
      </c>
      <c r="BY50">
        <v>2</v>
      </c>
      <c r="BZ50">
        <v>2</v>
      </c>
      <c r="CA50">
        <v>1</v>
      </c>
      <c r="CB50">
        <v>1</v>
      </c>
      <c r="CC50" s="3">
        <v>2</v>
      </c>
      <c r="CD50" s="2">
        <v>6</v>
      </c>
      <c r="CE50" s="2">
        <v>5</v>
      </c>
      <c r="CF50" s="2">
        <v>6</v>
      </c>
      <c r="CG50" s="2">
        <v>2</v>
      </c>
      <c r="CH50" s="2">
        <v>2</v>
      </c>
      <c r="CI50" s="2">
        <v>1</v>
      </c>
      <c r="CJ50" s="2">
        <v>1</v>
      </c>
      <c r="CK50" s="2">
        <v>6</v>
      </c>
      <c r="CL50" s="2">
        <v>6</v>
      </c>
      <c r="CM50" s="2">
        <v>3</v>
      </c>
      <c r="CN50" s="2">
        <v>2</v>
      </c>
      <c r="CO50" s="2">
        <v>1</v>
      </c>
      <c r="CP50" s="2">
        <v>1</v>
      </c>
      <c r="CQ50" s="2">
        <v>1</v>
      </c>
      <c r="CR50" s="2">
        <v>6</v>
      </c>
      <c r="CS50" s="2">
        <v>5</v>
      </c>
      <c r="CT50" s="2">
        <v>5</v>
      </c>
      <c r="CU50" s="2">
        <v>2</v>
      </c>
      <c r="CV50" s="2">
        <v>5</v>
      </c>
      <c r="CW50" s="2">
        <v>5</v>
      </c>
      <c r="CX50" s="2">
        <v>6</v>
      </c>
      <c r="CY50" s="2">
        <v>1</v>
      </c>
      <c r="CZ50" s="2">
        <v>6</v>
      </c>
      <c r="DA50" s="2">
        <v>3</v>
      </c>
      <c r="DB50" s="17">
        <v>1</v>
      </c>
      <c r="DC50">
        <v>0</v>
      </c>
      <c r="DD50" s="6">
        <v>0.4604166666666667</v>
      </c>
      <c r="DE50" s="6">
        <v>0.46249999999999997</v>
      </c>
      <c r="DF50" s="6">
        <v>0.46527777777777773</v>
      </c>
      <c r="DG50" s="6">
        <v>0.46597222222222223</v>
      </c>
      <c r="DH50" s="6">
        <v>0.47222222222222227</v>
      </c>
      <c r="DI50" s="6">
        <v>0.47291666666666665</v>
      </c>
      <c r="DJ50" s="6">
        <v>0.47430555555555554</v>
      </c>
      <c r="DK50" s="6">
        <v>0.47638888888888892</v>
      </c>
      <c r="DL50" s="7">
        <f t="shared" si="8"/>
        <v>2.9999999999996825</v>
      </c>
      <c r="DM50" s="7">
        <f t="shared" si="8"/>
        <v>3.9999999999996834</v>
      </c>
      <c r="DN50" s="7">
        <f t="shared" si="8"/>
        <v>1.0000000000000009</v>
      </c>
      <c r="DO50" s="7">
        <f t="shared" si="8"/>
        <v>8.9999999999993676</v>
      </c>
      <c r="DP50" s="7">
        <f t="shared" si="8"/>
        <v>0.99999999999984091</v>
      </c>
      <c r="DQ50" s="7">
        <f t="shared" si="8"/>
        <v>1.9999999999998417</v>
      </c>
      <c r="DR50" s="7">
        <f t="shared" si="8"/>
        <v>2.9999999999998423</v>
      </c>
      <c r="DS50" s="12">
        <v>1</v>
      </c>
      <c r="DT50" s="1">
        <f>SUM(DB50:DB52)</f>
        <v>3</v>
      </c>
    </row>
    <row r="51" spans="1:124">
      <c r="A51" s="3">
        <f t="shared" si="6"/>
        <v>18</v>
      </c>
      <c r="B51" s="3">
        <v>53</v>
      </c>
      <c r="C51" s="3">
        <v>2</v>
      </c>
      <c r="D51">
        <v>2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2</v>
      </c>
      <c r="N51">
        <v>1</v>
      </c>
      <c r="O51">
        <v>2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2</v>
      </c>
      <c r="X51">
        <v>1</v>
      </c>
      <c r="Y51">
        <v>1</v>
      </c>
      <c r="Z51">
        <v>1</v>
      </c>
      <c r="AA51">
        <v>1</v>
      </c>
      <c r="AB51">
        <v>2</v>
      </c>
      <c r="AC51">
        <v>1</v>
      </c>
      <c r="AD51">
        <v>1</v>
      </c>
      <c r="AE51">
        <v>2</v>
      </c>
      <c r="AF51">
        <v>2</v>
      </c>
      <c r="AG51">
        <v>2</v>
      </c>
      <c r="AH51">
        <v>1</v>
      </c>
      <c r="AI51">
        <v>2</v>
      </c>
      <c r="AJ51">
        <v>1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1</v>
      </c>
      <c r="AS51">
        <v>2</v>
      </c>
      <c r="AT51">
        <v>2</v>
      </c>
      <c r="AU51">
        <v>2</v>
      </c>
      <c r="AV51">
        <v>1</v>
      </c>
      <c r="AW51">
        <v>2</v>
      </c>
      <c r="AX51">
        <v>2</v>
      </c>
      <c r="AY51">
        <v>1</v>
      </c>
      <c r="AZ51">
        <v>2</v>
      </c>
      <c r="BA51">
        <v>2</v>
      </c>
      <c r="BB51">
        <v>2</v>
      </c>
      <c r="BC51">
        <v>1</v>
      </c>
      <c r="BD51">
        <v>1</v>
      </c>
      <c r="BE51">
        <v>1</v>
      </c>
      <c r="BF51">
        <v>2</v>
      </c>
      <c r="BG51">
        <v>1</v>
      </c>
      <c r="BH51">
        <v>2</v>
      </c>
      <c r="BI51">
        <v>1</v>
      </c>
      <c r="BJ51">
        <v>2</v>
      </c>
      <c r="BK51">
        <v>2</v>
      </c>
      <c r="BL51">
        <v>1</v>
      </c>
      <c r="BM51">
        <v>2</v>
      </c>
      <c r="BN51">
        <v>1</v>
      </c>
      <c r="BO51">
        <v>2</v>
      </c>
      <c r="BP51">
        <v>1</v>
      </c>
      <c r="BQ51">
        <v>1</v>
      </c>
      <c r="BR51">
        <v>2</v>
      </c>
      <c r="BS51">
        <v>1</v>
      </c>
      <c r="BT51">
        <v>2</v>
      </c>
      <c r="BU51">
        <v>1</v>
      </c>
      <c r="BV51">
        <v>2</v>
      </c>
      <c r="BW51">
        <v>2</v>
      </c>
      <c r="BX51">
        <v>1</v>
      </c>
      <c r="BY51">
        <v>2</v>
      </c>
      <c r="BZ51">
        <v>2</v>
      </c>
      <c r="CA51">
        <v>3</v>
      </c>
      <c r="CB51">
        <v>0</v>
      </c>
      <c r="CC51" s="3">
        <v>2</v>
      </c>
      <c r="CD51" s="2">
        <v>6</v>
      </c>
      <c r="CE51" s="2">
        <v>5</v>
      </c>
      <c r="CF51" s="2">
        <v>7</v>
      </c>
      <c r="CG51" s="2">
        <v>2</v>
      </c>
      <c r="CH51" s="2">
        <v>1</v>
      </c>
      <c r="CI51" s="2">
        <v>2</v>
      </c>
      <c r="CJ51" s="2">
        <v>2</v>
      </c>
      <c r="CK51" s="2">
        <v>5</v>
      </c>
      <c r="CL51" s="2">
        <v>6</v>
      </c>
      <c r="CM51" s="2">
        <v>6</v>
      </c>
      <c r="CN51" s="2">
        <v>2</v>
      </c>
      <c r="CO51" s="2">
        <v>2</v>
      </c>
      <c r="CP51" s="2">
        <v>1</v>
      </c>
      <c r="CQ51" s="2">
        <v>3</v>
      </c>
      <c r="CR51" s="2">
        <v>4</v>
      </c>
      <c r="CS51" s="2">
        <v>4</v>
      </c>
      <c r="CT51" s="2">
        <v>5</v>
      </c>
      <c r="CU51" s="2">
        <v>2</v>
      </c>
      <c r="CV51" s="2">
        <v>5</v>
      </c>
      <c r="CW51" s="2">
        <v>7</v>
      </c>
      <c r="CX51" s="2">
        <v>5</v>
      </c>
      <c r="CY51" s="2">
        <v>2</v>
      </c>
      <c r="CZ51" s="2">
        <v>6</v>
      </c>
      <c r="DA51" s="2">
        <v>6</v>
      </c>
      <c r="DB51" s="17">
        <v>1</v>
      </c>
      <c r="DC51">
        <v>0</v>
      </c>
      <c r="DD51" s="6">
        <v>0.4604166666666667</v>
      </c>
      <c r="DE51" s="6">
        <v>0.46249999999999997</v>
      </c>
      <c r="DF51" s="6">
        <v>0.46527777777777773</v>
      </c>
      <c r="DG51" s="6">
        <v>0.46597222222222223</v>
      </c>
      <c r="DH51" s="6">
        <v>0.47222222222222227</v>
      </c>
      <c r="DI51" s="6">
        <v>0.47291666666666665</v>
      </c>
      <c r="DJ51" s="6">
        <v>0.47430555555555554</v>
      </c>
      <c r="DK51" s="6">
        <v>0.47638888888888892</v>
      </c>
      <c r="DL51" s="7">
        <f t="shared" si="8"/>
        <v>2.9999999999996825</v>
      </c>
      <c r="DM51" s="7">
        <f t="shared" si="8"/>
        <v>3.9999999999996834</v>
      </c>
      <c r="DN51" s="7">
        <f t="shared" si="8"/>
        <v>1.0000000000000009</v>
      </c>
      <c r="DO51" s="7">
        <f t="shared" si="8"/>
        <v>8.9999999999993676</v>
      </c>
      <c r="DP51" s="7">
        <f t="shared" si="8"/>
        <v>0.99999999999984091</v>
      </c>
      <c r="DQ51" s="7">
        <f t="shared" si="8"/>
        <v>1.9999999999998417</v>
      </c>
      <c r="DR51" s="7">
        <f t="shared" si="8"/>
        <v>2.9999999999998423</v>
      </c>
      <c r="DS51" s="12">
        <v>1</v>
      </c>
      <c r="DT51" s="1">
        <f>DT50</f>
        <v>3</v>
      </c>
    </row>
    <row r="52" spans="1:124">
      <c r="A52" s="3">
        <f t="shared" si="6"/>
        <v>18</v>
      </c>
      <c r="B52" s="3">
        <v>54</v>
      </c>
      <c r="C52" s="3">
        <v>2</v>
      </c>
      <c r="D52">
        <v>2</v>
      </c>
      <c r="E52">
        <v>1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2</v>
      </c>
      <c r="T52">
        <v>2</v>
      </c>
      <c r="U52">
        <v>1</v>
      </c>
      <c r="V52">
        <v>2</v>
      </c>
      <c r="W52">
        <v>2</v>
      </c>
      <c r="X52">
        <v>1</v>
      </c>
      <c r="Y52">
        <v>2</v>
      </c>
      <c r="Z52">
        <v>2</v>
      </c>
      <c r="AA52">
        <v>1</v>
      </c>
      <c r="AB52">
        <v>2</v>
      </c>
      <c r="AC52">
        <v>1</v>
      </c>
      <c r="AD52">
        <v>1</v>
      </c>
      <c r="AE52">
        <v>2</v>
      </c>
      <c r="AF52">
        <v>2</v>
      </c>
      <c r="AG52">
        <v>2</v>
      </c>
      <c r="AH52">
        <v>1</v>
      </c>
      <c r="AI52">
        <v>2</v>
      </c>
      <c r="AJ52">
        <v>1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1</v>
      </c>
      <c r="AS52">
        <v>2</v>
      </c>
      <c r="AT52">
        <v>2</v>
      </c>
      <c r="AU52">
        <v>2</v>
      </c>
      <c r="AV52">
        <v>1</v>
      </c>
      <c r="AW52">
        <v>2</v>
      </c>
      <c r="AX52">
        <v>2</v>
      </c>
      <c r="AY52">
        <v>1</v>
      </c>
      <c r="AZ52">
        <v>2</v>
      </c>
      <c r="BA52">
        <v>2</v>
      </c>
      <c r="BB52">
        <v>2</v>
      </c>
      <c r="BC52">
        <v>1</v>
      </c>
      <c r="BD52">
        <v>1</v>
      </c>
      <c r="BE52">
        <v>1</v>
      </c>
      <c r="BF52">
        <v>2</v>
      </c>
      <c r="BG52">
        <v>1</v>
      </c>
      <c r="BH52">
        <v>2</v>
      </c>
      <c r="BI52">
        <v>2</v>
      </c>
      <c r="BJ52">
        <v>2</v>
      </c>
      <c r="BK52">
        <v>2</v>
      </c>
      <c r="BL52">
        <v>2</v>
      </c>
      <c r="BM52">
        <v>2</v>
      </c>
      <c r="BN52">
        <v>1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1</v>
      </c>
      <c r="BV52">
        <v>2</v>
      </c>
      <c r="BW52">
        <v>2</v>
      </c>
      <c r="BX52">
        <v>1</v>
      </c>
      <c r="BY52">
        <v>2</v>
      </c>
      <c r="BZ52">
        <v>2</v>
      </c>
      <c r="CA52">
        <v>2</v>
      </c>
      <c r="CB52">
        <v>-1</v>
      </c>
      <c r="CC52" s="3">
        <v>2</v>
      </c>
      <c r="CD52" s="2">
        <v>5</v>
      </c>
      <c r="CE52" s="2">
        <v>6</v>
      </c>
      <c r="CF52" s="2">
        <v>6</v>
      </c>
      <c r="CG52" s="2">
        <v>5</v>
      </c>
      <c r="CH52" s="2">
        <v>2</v>
      </c>
      <c r="CI52" s="2">
        <v>5</v>
      </c>
      <c r="CJ52" s="2">
        <v>1</v>
      </c>
      <c r="CK52" s="2">
        <v>6</v>
      </c>
      <c r="CL52" s="2">
        <v>6</v>
      </c>
      <c r="CM52" s="2">
        <v>6</v>
      </c>
      <c r="CN52" s="2">
        <v>5</v>
      </c>
      <c r="CO52" s="2">
        <v>2</v>
      </c>
      <c r="CP52" s="2">
        <v>4</v>
      </c>
      <c r="CQ52" s="2">
        <v>3</v>
      </c>
      <c r="CR52" s="2">
        <v>6</v>
      </c>
      <c r="CS52" s="2">
        <v>6</v>
      </c>
      <c r="CT52" s="2">
        <v>6</v>
      </c>
      <c r="CU52" s="2">
        <v>2</v>
      </c>
      <c r="CV52" s="2">
        <v>7</v>
      </c>
      <c r="CW52" s="2">
        <v>3</v>
      </c>
      <c r="CX52" s="2">
        <v>5</v>
      </c>
      <c r="CY52" s="2">
        <v>1</v>
      </c>
      <c r="CZ52" s="2">
        <v>6</v>
      </c>
      <c r="DA52" s="2">
        <v>2</v>
      </c>
      <c r="DB52" s="17">
        <v>1</v>
      </c>
      <c r="DC52">
        <v>0</v>
      </c>
      <c r="DD52" s="6">
        <v>0.4604166666666667</v>
      </c>
      <c r="DE52" s="6">
        <v>0.46249999999999997</v>
      </c>
      <c r="DF52" s="6">
        <v>0.46527777777777773</v>
      </c>
      <c r="DG52" s="6">
        <v>0.46597222222222223</v>
      </c>
      <c r="DH52" s="6">
        <v>0.47222222222222227</v>
      </c>
      <c r="DI52" s="6">
        <v>0.47291666666666665</v>
      </c>
      <c r="DJ52" s="6">
        <v>0.47430555555555554</v>
      </c>
      <c r="DK52" s="6">
        <v>0.47638888888888892</v>
      </c>
      <c r="DL52" s="7">
        <f t="shared" si="8"/>
        <v>2.9999999999996825</v>
      </c>
      <c r="DM52" s="7">
        <f t="shared" si="8"/>
        <v>3.9999999999996834</v>
      </c>
      <c r="DN52" s="7">
        <f t="shared" si="8"/>
        <v>1.0000000000000009</v>
      </c>
      <c r="DO52" s="7">
        <f t="shared" si="8"/>
        <v>8.9999999999993676</v>
      </c>
      <c r="DP52" s="7">
        <f t="shared" si="8"/>
        <v>0.99999999999984091</v>
      </c>
      <c r="DQ52" s="7">
        <f t="shared" si="8"/>
        <v>1.9999999999998417</v>
      </c>
      <c r="DR52" s="7">
        <f t="shared" si="8"/>
        <v>2.9999999999998423</v>
      </c>
      <c r="DS52" s="12">
        <v>1</v>
      </c>
      <c r="DT52" s="1">
        <f>DT50</f>
        <v>3</v>
      </c>
    </row>
    <row r="53" spans="1:124">
      <c r="A53" s="3">
        <f t="shared" si="6"/>
        <v>19</v>
      </c>
      <c r="B53" s="3">
        <v>55</v>
      </c>
      <c r="C53">
        <v>2</v>
      </c>
      <c r="D53">
        <v>2</v>
      </c>
      <c r="E53">
        <v>1</v>
      </c>
      <c r="F53">
        <v>1</v>
      </c>
      <c r="G53">
        <v>1</v>
      </c>
      <c r="H53">
        <v>1</v>
      </c>
      <c r="I53">
        <v>1</v>
      </c>
      <c r="J53">
        <v>2</v>
      </c>
      <c r="K53">
        <v>1</v>
      </c>
      <c r="L53">
        <v>1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2</v>
      </c>
      <c r="AA53">
        <v>1</v>
      </c>
      <c r="AB53">
        <v>2</v>
      </c>
      <c r="AC53">
        <v>1</v>
      </c>
      <c r="AD53">
        <v>1</v>
      </c>
      <c r="AE53">
        <v>1</v>
      </c>
      <c r="AF53">
        <v>1</v>
      </c>
      <c r="AG53">
        <v>2</v>
      </c>
      <c r="AH53">
        <v>2</v>
      </c>
      <c r="AI53">
        <v>2</v>
      </c>
      <c r="AJ53">
        <v>1</v>
      </c>
      <c r="AK53">
        <v>1</v>
      </c>
      <c r="AL53">
        <v>2</v>
      </c>
      <c r="AM53">
        <v>2</v>
      </c>
      <c r="AN53">
        <v>1</v>
      </c>
      <c r="AO53">
        <v>2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2</v>
      </c>
      <c r="AV53">
        <v>1</v>
      </c>
      <c r="AW53">
        <v>2</v>
      </c>
      <c r="AX53">
        <v>2</v>
      </c>
      <c r="AY53">
        <v>1</v>
      </c>
      <c r="AZ53">
        <v>1</v>
      </c>
      <c r="BA53">
        <v>2</v>
      </c>
      <c r="BB53">
        <v>2</v>
      </c>
      <c r="BC53">
        <v>1</v>
      </c>
      <c r="BD53">
        <v>1</v>
      </c>
      <c r="BE53">
        <v>1</v>
      </c>
      <c r="BF53">
        <v>2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2</v>
      </c>
      <c r="BP53">
        <v>1</v>
      </c>
      <c r="BQ53">
        <v>1</v>
      </c>
      <c r="BR53">
        <v>2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1</v>
      </c>
      <c r="BY53">
        <v>1</v>
      </c>
      <c r="BZ53">
        <v>2</v>
      </c>
      <c r="CA53">
        <v>2</v>
      </c>
      <c r="CB53">
        <v>1</v>
      </c>
      <c r="CC53" s="3">
        <v>2</v>
      </c>
      <c r="CD53" s="2">
        <v>5</v>
      </c>
      <c r="CE53" s="2">
        <v>6</v>
      </c>
      <c r="CF53" s="2">
        <v>5</v>
      </c>
      <c r="CG53" s="2">
        <v>1</v>
      </c>
      <c r="CH53" s="2">
        <v>4</v>
      </c>
      <c r="CI53" s="2">
        <v>5</v>
      </c>
      <c r="CJ53" s="2">
        <v>3</v>
      </c>
      <c r="CK53" s="2">
        <v>5</v>
      </c>
      <c r="CL53" s="2">
        <v>6</v>
      </c>
      <c r="CM53" s="2">
        <v>6</v>
      </c>
      <c r="CN53" s="2">
        <v>1</v>
      </c>
      <c r="CO53" s="2">
        <v>4</v>
      </c>
      <c r="CP53" s="2">
        <v>5</v>
      </c>
      <c r="CQ53" s="2">
        <v>3</v>
      </c>
      <c r="CR53" s="2">
        <v>5</v>
      </c>
      <c r="CS53" s="2">
        <v>4</v>
      </c>
      <c r="CT53" s="2">
        <v>6</v>
      </c>
      <c r="CU53" s="2">
        <v>1</v>
      </c>
      <c r="CV53" s="2">
        <v>6</v>
      </c>
      <c r="CW53" s="2">
        <v>4</v>
      </c>
      <c r="CX53" s="2">
        <v>5</v>
      </c>
      <c r="CY53" s="2">
        <v>2</v>
      </c>
      <c r="CZ53" s="2">
        <v>7</v>
      </c>
      <c r="DA53" s="2">
        <v>1</v>
      </c>
      <c r="DB53" s="17">
        <v>1</v>
      </c>
      <c r="DC53">
        <v>0</v>
      </c>
      <c r="DD53" s="6">
        <v>0.56736111111111109</v>
      </c>
      <c r="DE53" s="6">
        <v>0.56944444444444442</v>
      </c>
      <c r="DF53" s="6">
        <v>0.57430555555555551</v>
      </c>
      <c r="DG53" s="6">
        <v>0.5756944444444444</v>
      </c>
      <c r="DH53" s="6">
        <v>0.58472222222222225</v>
      </c>
      <c r="DI53" s="6">
        <v>0.5854166666666667</v>
      </c>
      <c r="DJ53" s="6">
        <v>0.58750000000000002</v>
      </c>
      <c r="DK53" s="6">
        <v>0.59027777777777779</v>
      </c>
      <c r="DL53" s="7">
        <f t="shared" si="8"/>
        <v>2.9999999999997624</v>
      </c>
      <c r="DM53" s="7">
        <f t="shared" si="8"/>
        <v>6.9999999999994458</v>
      </c>
      <c r="DN53" s="7">
        <f t="shared" si="8"/>
        <v>1.9999999999998417</v>
      </c>
      <c r="DO53" s="7">
        <f t="shared" si="8"/>
        <v>12.999999999999131</v>
      </c>
      <c r="DP53" s="7">
        <f t="shared" si="8"/>
        <v>0.99999999999992084</v>
      </c>
      <c r="DQ53" s="7">
        <f t="shared" si="8"/>
        <v>2.9999999999997624</v>
      </c>
      <c r="DR53" s="7">
        <f t="shared" si="8"/>
        <v>3.9999999999996834</v>
      </c>
      <c r="DS53" s="12">
        <v>0</v>
      </c>
      <c r="DT53" s="1">
        <f>SUM(DB53:DB55)</f>
        <v>3</v>
      </c>
    </row>
    <row r="54" spans="1:124">
      <c r="A54" s="3">
        <f t="shared" si="6"/>
        <v>19</v>
      </c>
      <c r="B54" s="3">
        <v>56</v>
      </c>
      <c r="C54">
        <v>2</v>
      </c>
      <c r="D54">
        <v>2</v>
      </c>
      <c r="E54">
        <v>1</v>
      </c>
      <c r="F54">
        <v>2</v>
      </c>
      <c r="G54">
        <v>2</v>
      </c>
      <c r="H54">
        <v>1</v>
      </c>
      <c r="I54">
        <v>1</v>
      </c>
      <c r="J54">
        <v>2</v>
      </c>
      <c r="K54">
        <v>1</v>
      </c>
      <c r="L54">
        <v>1</v>
      </c>
      <c r="M54">
        <v>2</v>
      </c>
      <c r="N54">
        <v>2</v>
      </c>
      <c r="O54">
        <v>2</v>
      </c>
      <c r="P54">
        <v>1</v>
      </c>
      <c r="Q54">
        <v>2</v>
      </c>
      <c r="R54">
        <v>1</v>
      </c>
      <c r="S54">
        <v>1</v>
      </c>
      <c r="T54">
        <v>1</v>
      </c>
      <c r="U54">
        <v>2</v>
      </c>
      <c r="V54">
        <v>2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2</v>
      </c>
      <c r="AH54">
        <v>2</v>
      </c>
      <c r="AI54">
        <v>2</v>
      </c>
      <c r="AJ54">
        <v>1</v>
      </c>
      <c r="AK54">
        <v>1</v>
      </c>
      <c r="AL54">
        <v>2</v>
      </c>
      <c r="AM54">
        <v>2</v>
      </c>
      <c r="AN54">
        <v>1</v>
      </c>
      <c r="AO54">
        <v>2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2</v>
      </c>
      <c r="AV54">
        <v>1</v>
      </c>
      <c r="AW54">
        <v>2</v>
      </c>
      <c r="AX54">
        <v>2</v>
      </c>
      <c r="AY54">
        <v>1</v>
      </c>
      <c r="AZ54">
        <v>1</v>
      </c>
      <c r="BA54">
        <v>2</v>
      </c>
      <c r="BB54">
        <v>1</v>
      </c>
      <c r="BC54">
        <v>1</v>
      </c>
      <c r="BD54">
        <v>1</v>
      </c>
      <c r="BE54">
        <v>1</v>
      </c>
      <c r="BF54">
        <v>2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1</v>
      </c>
      <c r="BN54">
        <v>1</v>
      </c>
      <c r="BO54">
        <v>2</v>
      </c>
      <c r="BP54">
        <v>1</v>
      </c>
      <c r="BQ54">
        <v>1</v>
      </c>
      <c r="BR54">
        <v>1</v>
      </c>
      <c r="BS54">
        <v>1</v>
      </c>
      <c r="BT54">
        <v>2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3</v>
      </c>
      <c r="CB54">
        <v>0</v>
      </c>
      <c r="CC54" s="3">
        <v>2</v>
      </c>
      <c r="CD54" s="2">
        <v>5</v>
      </c>
      <c r="CE54" s="2">
        <v>6</v>
      </c>
      <c r="CF54" s="2">
        <v>6</v>
      </c>
      <c r="CG54" s="2">
        <v>4</v>
      </c>
      <c r="CH54" s="2">
        <v>2</v>
      </c>
      <c r="CI54" s="2">
        <v>7</v>
      </c>
      <c r="CJ54" s="2">
        <v>2</v>
      </c>
      <c r="CK54" s="2">
        <v>4</v>
      </c>
      <c r="CL54" s="2">
        <v>6</v>
      </c>
      <c r="CM54" s="2">
        <v>7</v>
      </c>
      <c r="CN54" s="2">
        <v>2</v>
      </c>
      <c r="CO54" s="2">
        <v>1</v>
      </c>
      <c r="CP54" s="2">
        <v>6</v>
      </c>
      <c r="CQ54" s="2">
        <v>1</v>
      </c>
      <c r="CR54" s="2">
        <v>6</v>
      </c>
      <c r="CS54" s="2">
        <v>7</v>
      </c>
      <c r="CT54" s="2">
        <v>7</v>
      </c>
      <c r="CU54" s="2">
        <v>2</v>
      </c>
      <c r="CV54" s="2">
        <v>6</v>
      </c>
      <c r="CW54" s="2">
        <v>5</v>
      </c>
      <c r="CX54" s="2">
        <v>4</v>
      </c>
      <c r="CY54" s="2">
        <v>3</v>
      </c>
      <c r="CZ54" s="2">
        <v>6</v>
      </c>
      <c r="DA54" s="2">
        <v>3</v>
      </c>
      <c r="DB54" s="17">
        <v>1</v>
      </c>
      <c r="DC54">
        <v>0</v>
      </c>
      <c r="DD54" s="6">
        <v>0.56736111111111109</v>
      </c>
      <c r="DE54" s="6">
        <v>0.56944444444444442</v>
      </c>
      <c r="DF54" s="6">
        <v>0.57430555555555551</v>
      </c>
      <c r="DG54" s="6">
        <v>0.5756944444444444</v>
      </c>
      <c r="DH54" s="6">
        <v>0.58472222222222225</v>
      </c>
      <c r="DI54" s="6">
        <v>0.5854166666666667</v>
      </c>
      <c r="DJ54" s="6">
        <v>0.58750000000000002</v>
      </c>
      <c r="DK54" s="6">
        <v>0.59027777777777779</v>
      </c>
      <c r="DL54" s="7">
        <f t="shared" si="8"/>
        <v>2.9999999999997624</v>
      </c>
      <c r="DM54" s="7">
        <f t="shared" si="8"/>
        <v>6.9999999999994458</v>
      </c>
      <c r="DN54" s="7">
        <f t="shared" si="8"/>
        <v>1.9999999999998417</v>
      </c>
      <c r="DO54" s="7">
        <f t="shared" si="8"/>
        <v>12.999999999999131</v>
      </c>
      <c r="DP54" s="7">
        <f t="shared" si="8"/>
        <v>0.99999999999992084</v>
      </c>
      <c r="DQ54" s="7">
        <f t="shared" si="8"/>
        <v>2.9999999999997624</v>
      </c>
      <c r="DR54" s="7">
        <f t="shared" si="8"/>
        <v>3.9999999999996834</v>
      </c>
      <c r="DS54" s="12">
        <v>0</v>
      </c>
      <c r="DT54" s="1">
        <f>DT53</f>
        <v>3</v>
      </c>
    </row>
    <row r="55" spans="1:124">
      <c r="A55" s="3">
        <f t="shared" si="6"/>
        <v>19</v>
      </c>
      <c r="B55" s="3">
        <v>57</v>
      </c>
      <c r="C55">
        <v>2</v>
      </c>
      <c r="D55">
        <v>2</v>
      </c>
      <c r="E55">
        <v>1</v>
      </c>
      <c r="F55">
        <v>1</v>
      </c>
      <c r="G55">
        <v>2</v>
      </c>
      <c r="H55">
        <v>2</v>
      </c>
      <c r="I55">
        <v>1</v>
      </c>
      <c r="J55">
        <v>2</v>
      </c>
      <c r="K55">
        <v>1</v>
      </c>
      <c r="L55">
        <v>1</v>
      </c>
      <c r="M55">
        <v>2</v>
      </c>
      <c r="N55">
        <v>2</v>
      </c>
      <c r="O55">
        <v>2</v>
      </c>
      <c r="P55">
        <v>1</v>
      </c>
      <c r="Q55">
        <v>2</v>
      </c>
      <c r="R55">
        <v>2</v>
      </c>
      <c r="S55">
        <v>2</v>
      </c>
      <c r="T55">
        <v>1</v>
      </c>
      <c r="U55">
        <v>1</v>
      </c>
      <c r="V55">
        <v>1</v>
      </c>
      <c r="W55">
        <v>2</v>
      </c>
      <c r="X55">
        <v>1</v>
      </c>
      <c r="Y55">
        <v>2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2</v>
      </c>
      <c r="AH55">
        <v>2</v>
      </c>
      <c r="AI55">
        <v>2</v>
      </c>
      <c r="AJ55">
        <v>1</v>
      </c>
      <c r="AK55">
        <v>1</v>
      </c>
      <c r="AL55">
        <v>2</v>
      </c>
      <c r="AM55">
        <v>2</v>
      </c>
      <c r="AN55">
        <v>1</v>
      </c>
      <c r="AO55">
        <v>2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2</v>
      </c>
      <c r="AV55">
        <v>1</v>
      </c>
      <c r="AW55">
        <v>2</v>
      </c>
      <c r="AX55">
        <v>2</v>
      </c>
      <c r="AY55">
        <v>1</v>
      </c>
      <c r="AZ55">
        <v>1</v>
      </c>
      <c r="BA55">
        <v>2</v>
      </c>
      <c r="BB55">
        <v>2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2</v>
      </c>
      <c r="BP55">
        <v>1</v>
      </c>
      <c r="BQ55">
        <v>1</v>
      </c>
      <c r="BR55">
        <v>2</v>
      </c>
      <c r="BS55">
        <v>1</v>
      </c>
      <c r="BT55">
        <v>2</v>
      </c>
      <c r="BU55">
        <v>1</v>
      </c>
      <c r="BV55">
        <v>2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-1</v>
      </c>
      <c r="CC55" s="3">
        <v>2</v>
      </c>
      <c r="CD55" s="2">
        <v>7</v>
      </c>
      <c r="CE55" s="2">
        <v>7</v>
      </c>
      <c r="CF55" s="2">
        <v>6</v>
      </c>
      <c r="CG55" s="2">
        <v>4</v>
      </c>
      <c r="CH55" s="2">
        <v>6</v>
      </c>
      <c r="CI55" s="2">
        <v>4</v>
      </c>
      <c r="CJ55" s="2">
        <v>1</v>
      </c>
      <c r="CK55" s="2">
        <v>7</v>
      </c>
      <c r="CL55" s="2">
        <v>7</v>
      </c>
      <c r="CM55" s="2">
        <v>7</v>
      </c>
      <c r="CN55" s="2">
        <v>5</v>
      </c>
      <c r="CO55" s="2">
        <v>7</v>
      </c>
      <c r="CP55" s="2">
        <v>3</v>
      </c>
      <c r="CQ55" s="2">
        <v>1</v>
      </c>
      <c r="CR55" s="2">
        <v>6</v>
      </c>
      <c r="CS55" s="2">
        <v>4</v>
      </c>
      <c r="CT55" s="2">
        <v>6</v>
      </c>
      <c r="CU55" s="2">
        <v>2</v>
      </c>
      <c r="CV55" s="2">
        <v>4</v>
      </c>
      <c r="CW55" s="2">
        <v>6</v>
      </c>
      <c r="CX55" s="2">
        <v>6</v>
      </c>
      <c r="CY55" s="2">
        <v>5</v>
      </c>
      <c r="CZ55" s="2">
        <v>6</v>
      </c>
      <c r="DA55" s="2">
        <v>5</v>
      </c>
      <c r="DB55" s="17">
        <v>1</v>
      </c>
      <c r="DC55">
        <v>0</v>
      </c>
      <c r="DD55" s="6">
        <v>0.56736111111111109</v>
      </c>
      <c r="DE55" s="6">
        <v>0.56944444444444442</v>
      </c>
      <c r="DF55" s="6">
        <v>0.57430555555555551</v>
      </c>
      <c r="DG55" s="6">
        <v>0.5756944444444444</v>
      </c>
      <c r="DH55" s="6">
        <v>0.58472222222222225</v>
      </c>
      <c r="DI55" s="6">
        <v>0.5854166666666667</v>
      </c>
      <c r="DJ55" s="6">
        <v>0.58750000000000002</v>
      </c>
      <c r="DK55" s="6">
        <v>0.59027777777777779</v>
      </c>
      <c r="DL55" s="7">
        <f t="shared" si="8"/>
        <v>2.9999999999997624</v>
      </c>
      <c r="DM55" s="7">
        <f t="shared" si="8"/>
        <v>6.9999999999994458</v>
      </c>
      <c r="DN55" s="7">
        <f t="shared" si="8"/>
        <v>1.9999999999998417</v>
      </c>
      <c r="DO55" s="7">
        <f t="shared" si="8"/>
        <v>12.999999999999131</v>
      </c>
      <c r="DP55" s="7">
        <f t="shared" si="8"/>
        <v>0.99999999999992084</v>
      </c>
      <c r="DQ55" s="7">
        <f t="shared" si="8"/>
        <v>2.9999999999997624</v>
      </c>
      <c r="DR55" s="7">
        <f t="shared" si="8"/>
        <v>3.9999999999996834</v>
      </c>
      <c r="DS55" s="12">
        <v>0</v>
      </c>
      <c r="DT55" s="1">
        <f>DT53</f>
        <v>3</v>
      </c>
    </row>
    <row r="56" spans="1:124">
      <c r="A56" s="3">
        <f t="shared" si="6"/>
        <v>20</v>
      </c>
      <c r="B56" s="3">
        <v>58</v>
      </c>
      <c r="C56" s="3">
        <v>1</v>
      </c>
      <c r="D56">
        <v>2</v>
      </c>
      <c r="E56">
        <v>1</v>
      </c>
      <c r="F56">
        <v>1</v>
      </c>
      <c r="G56">
        <v>2</v>
      </c>
      <c r="H56">
        <v>1</v>
      </c>
      <c r="I56">
        <v>1</v>
      </c>
      <c r="J56">
        <v>1</v>
      </c>
      <c r="K56">
        <v>1</v>
      </c>
      <c r="L56">
        <v>2</v>
      </c>
      <c r="M56">
        <v>1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1</v>
      </c>
      <c r="V56">
        <v>1</v>
      </c>
      <c r="W56">
        <v>2</v>
      </c>
      <c r="X56">
        <v>1</v>
      </c>
      <c r="Y56">
        <v>1</v>
      </c>
      <c r="Z56">
        <v>1</v>
      </c>
      <c r="AA56">
        <v>1</v>
      </c>
      <c r="AB56">
        <v>2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2</v>
      </c>
      <c r="AQ56">
        <v>1</v>
      </c>
      <c r="AR56">
        <v>1</v>
      </c>
      <c r="AS56">
        <v>1</v>
      </c>
      <c r="AT56">
        <v>2</v>
      </c>
      <c r="AU56">
        <v>1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2</v>
      </c>
      <c r="BJ56">
        <v>2</v>
      </c>
      <c r="BK56">
        <v>2</v>
      </c>
      <c r="BL56">
        <v>1</v>
      </c>
      <c r="BM56">
        <v>2</v>
      </c>
      <c r="BN56">
        <v>1</v>
      </c>
      <c r="BO56">
        <v>2</v>
      </c>
      <c r="BP56">
        <v>2</v>
      </c>
      <c r="BQ56">
        <v>2</v>
      </c>
      <c r="BR56">
        <v>1</v>
      </c>
      <c r="BS56">
        <v>1</v>
      </c>
      <c r="BT56">
        <v>2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2</v>
      </c>
      <c r="CB56">
        <v>0</v>
      </c>
      <c r="CC56" s="3">
        <v>2</v>
      </c>
      <c r="CD56" s="2">
        <v>6</v>
      </c>
      <c r="CE56" s="2">
        <v>6</v>
      </c>
      <c r="CF56" s="2">
        <v>4</v>
      </c>
      <c r="CG56" s="2">
        <v>3</v>
      </c>
      <c r="CH56" s="2">
        <v>1</v>
      </c>
      <c r="CI56" s="2">
        <v>4</v>
      </c>
      <c r="CJ56" s="2">
        <v>5</v>
      </c>
      <c r="CK56" s="2"/>
      <c r="CL56" s="2"/>
      <c r="CM56" s="2"/>
      <c r="CN56" s="2"/>
      <c r="CO56" s="2"/>
      <c r="CP56" s="2"/>
      <c r="CQ56" s="2"/>
      <c r="CR56" s="2">
        <v>4</v>
      </c>
      <c r="CS56" s="2">
        <v>7</v>
      </c>
      <c r="CT56" s="2">
        <v>3</v>
      </c>
      <c r="CU56" s="2">
        <v>6</v>
      </c>
      <c r="CV56" s="2">
        <v>7</v>
      </c>
      <c r="CW56" s="2">
        <v>7</v>
      </c>
      <c r="CX56" s="2">
        <v>2</v>
      </c>
      <c r="CY56" s="2">
        <v>4</v>
      </c>
      <c r="CZ56" s="2">
        <v>7</v>
      </c>
      <c r="DA56" s="2">
        <v>1</v>
      </c>
      <c r="DB56" s="17">
        <v>0</v>
      </c>
      <c r="DC56">
        <v>0</v>
      </c>
      <c r="DD56" s="6">
        <v>0.62916666666666665</v>
      </c>
      <c r="DE56" s="6">
        <v>0.63194444444444442</v>
      </c>
      <c r="DF56" s="6">
        <v>0.63611111111111118</v>
      </c>
      <c r="DG56" s="6">
        <v>0.63680555555555551</v>
      </c>
      <c r="DH56" s="6">
        <v>0.63888888888888895</v>
      </c>
      <c r="DI56" s="6">
        <v>0.63958333333333328</v>
      </c>
      <c r="DJ56" s="6">
        <v>0.64166666666666672</v>
      </c>
      <c r="DK56" s="6">
        <v>0.64374999999999993</v>
      </c>
      <c r="DL56" s="7">
        <f t="shared" si="8"/>
        <v>3.9999999999996834</v>
      </c>
      <c r="DM56" s="7">
        <f t="shared" si="8"/>
        <v>5.9999999999996847</v>
      </c>
      <c r="DN56" s="7">
        <f t="shared" si="8"/>
        <v>0.99999999999976097</v>
      </c>
      <c r="DO56" s="7">
        <f t="shared" si="8"/>
        <v>2.9999999999999223</v>
      </c>
      <c r="DP56" s="7">
        <f t="shared" si="8"/>
        <v>0.99999999999976097</v>
      </c>
      <c r="DQ56" s="7">
        <f t="shared" si="8"/>
        <v>2.9999999999999223</v>
      </c>
      <c r="DR56" s="7">
        <f t="shared" si="8"/>
        <v>2.9999999999996025</v>
      </c>
      <c r="DS56" s="12" t="s">
        <v>121</v>
      </c>
      <c r="DT56" s="1">
        <f>SUM(DB56:DB58)</f>
        <v>2</v>
      </c>
    </row>
    <row r="57" spans="1:124">
      <c r="A57" s="3">
        <f t="shared" si="6"/>
        <v>20</v>
      </c>
      <c r="B57" s="3">
        <v>59</v>
      </c>
      <c r="C57" s="3">
        <v>1</v>
      </c>
      <c r="D57">
        <v>2</v>
      </c>
      <c r="E57">
        <v>2</v>
      </c>
      <c r="F57">
        <v>1</v>
      </c>
      <c r="G57">
        <v>2</v>
      </c>
      <c r="H57">
        <v>2</v>
      </c>
      <c r="I57">
        <v>1</v>
      </c>
      <c r="J57">
        <v>2</v>
      </c>
      <c r="K57">
        <v>1</v>
      </c>
      <c r="L57">
        <v>1</v>
      </c>
      <c r="M57">
        <v>2</v>
      </c>
      <c r="N57">
        <v>2</v>
      </c>
      <c r="O57">
        <v>2</v>
      </c>
      <c r="P57">
        <v>1</v>
      </c>
      <c r="Q57">
        <v>2</v>
      </c>
      <c r="R57">
        <v>1</v>
      </c>
      <c r="S57">
        <v>2</v>
      </c>
      <c r="T57">
        <v>2</v>
      </c>
      <c r="U57">
        <v>2</v>
      </c>
      <c r="V57">
        <v>1</v>
      </c>
      <c r="W57">
        <v>1</v>
      </c>
      <c r="X57">
        <v>1</v>
      </c>
      <c r="Y57">
        <v>2</v>
      </c>
      <c r="Z57">
        <v>2</v>
      </c>
      <c r="AA57">
        <v>1</v>
      </c>
      <c r="AB57">
        <v>1</v>
      </c>
      <c r="AC57">
        <v>2</v>
      </c>
      <c r="AD57">
        <v>2</v>
      </c>
      <c r="AE57">
        <v>2</v>
      </c>
      <c r="AF57">
        <v>1</v>
      </c>
      <c r="AG57">
        <v>1</v>
      </c>
      <c r="AH57">
        <v>1</v>
      </c>
      <c r="AI57">
        <v>2</v>
      </c>
      <c r="AJ57">
        <v>2</v>
      </c>
      <c r="AK57">
        <v>2</v>
      </c>
      <c r="AL57">
        <v>1</v>
      </c>
      <c r="AM57">
        <v>2</v>
      </c>
      <c r="AN57">
        <v>2</v>
      </c>
      <c r="AO57">
        <v>2</v>
      </c>
      <c r="AP57">
        <v>1</v>
      </c>
      <c r="AQ57">
        <v>1</v>
      </c>
      <c r="AR57">
        <v>1</v>
      </c>
      <c r="AS57">
        <v>1</v>
      </c>
      <c r="AT57">
        <v>2</v>
      </c>
      <c r="AU57">
        <v>1</v>
      </c>
      <c r="AV57">
        <v>2</v>
      </c>
      <c r="AW57">
        <v>2</v>
      </c>
      <c r="AX57">
        <v>1</v>
      </c>
      <c r="AY57">
        <v>1</v>
      </c>
      <c r="AZ57">
        <v>2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2</v>
      </c>
      <c r="BH57">
        <v>2</v>
      </c>
      <c r="BI57">
        <v>1</v>
      </c>
      <c r="BJ57">
        <v>2</v>
      </c>
      <c r="BK57">
        <v>2</v>
      </c>
      <c r="BL57">
        <v>1</v>
      </c>
      <c r="BM57">
        <v>2</v>
      </c>
      <c r="BN57">
        <v>2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2</v>
      </c>
      <c r="BU57">
        <v>2</v>
      </c>
      <c r="BV57">
        <v>1</v>
      </c>
      <c r="BW57">
        <v>2</v>
      </c>
      <c r="BX57">
        <v>2</v>
      </c>
      <c r="BY57">
        <v>2</v>
      </c>
      <c r="BZ57">
        <v>1</v>
      </c>
      <c r="CA57">
        <v>3</v>
      </c>
      <c r="CB57">
        <v>-1</v>
      </c>
      <c r="CC57" s="3">
        <v>2</v>
      </c>
      <c r="CD57" s="2">
        <v>7</v>
      </c>
      <c r="CE57" s="2">
        <v>6</v>
      </c>
      <c r="CF57" s="2">
        <v>4</v>
      </c>
      <c r="CG57" s="2">
        <v>5</v>
      </c>
      <c r="CH57" s="2">
        <v>2</v>
      </c>
      <c r="CI57" s="2">
        <v>1</v>
      </c>
      <c r="CJ57" s="2">
        <v>3</v>
      </c>
      <c r="CK57" s="2"/>
      <c r="CL57" s="2"/>
      <c r="CM57" s="2"/>
      <c r="CN57" s="2"/>
      <c r="CO57" s="2"/>
      <c r="CP57" s="2"/>
      <c r="CQ57" s="2"/>
      <c r="CR57" s="2">
        <v>5</v>
      </c>
      <c r="CS57" s="2">
        <v>2</v>
      </c>
      <c r="CT57" s="2">
        <v>4</v>
      </c>
      <c r="CU57" s="2">
        <v>2</v>
      </c>
      <c r="CV57" s="2">
        <v>6</v>
      </c>
      <c r="CW57" s="2">
        <v>3</v>
      </c>
      <c r="CX57" s="2">
        <v>2</v>
      </c>
      <c r="CY57" s="2">
        <v>3</v>
      </c>
      <c r="CZ57" s="2">
        <v>4</v>
      </c>
      <c r="DA57" s="2">
        <v>5</v>
      </c>
      <c r="DB57" s="17">
        <v>1</v>
      </c>
      <c r="DC57">
        <v>0</v>
      </c>
      <c r="DD57" s="6">
        <v>0.62916666666666665</v>
      </c>
      <c r="DE57" s="6">
        <v>0.63194444444444442</v>
      </c>
      <c r="DF57" s="6">
        <v>0.63611111111111118</v>
      </c>
      <c r="DG57" s="6">
        <v>0.63680555555555551</v>
      </c>
      <c r="DH57" s="6">
        <v>0.63888888888888895</v>
      </c>
      <c r="DI57" s="6">
        <v>0.63958333333333328</v>
      </c>
      <c r="DJ57" s="6">
        <v>0.64166666666666672</v>
      </c>
      <c r="DK57" s="6">
        <v>0.64374999999999993</v>
      </c>
      <c r="DL57" s="7">
        <f t="shared" si="8"/>
        <v>3.9999999999996834</v>
      </c>
      <c r="DM57" s="7">
        <f t="shared" si="8"/>
        <v>5.9999999999996847</v>
      </c>
      <c r="DN57" s="7">
        <f t="shared" si="8"/>
        <v>0.99999999999976097</v>
      </c>
      <c r="DO57" s="7">
        <f t="shared" si="8"/>
        <v>2.9999999999999223</v>
      </c>
      <c r="DP57" s="7">
        <f t="shared" si="8"/>
        <v>0.99999999999976097</v>
      </c>
      <c r="DQ57" s="7">
        <f t="shared" si="8"/>
        <v>2.9999999999999223</v>
      </c>
      <c r="DR57" s="7">
        <f t="shared" si="8"/>
        <v>2.9999999999996025</v>
      </c>
      <c r="DS57" s="12" t="s">
        <v>121</v>
      </c>
      <c r="DT57" s="1">
        <f>DT56</f>
        <v>2</v>
      </c>
    </row>
    <row r="58" spans="1:124">
      <c r="A58" s="3">
        <f t="shared" si="6"/>
        <v>20</v>
      </c>
      <c r="B58" s="3">
        <v>60</v>
      </c>
      <c r="C58" s="3">
        <v>1</v>
      </c>
      <c r="D58">
        <v>2</v>
      </c>
      <c r="E58">
        <v>1</v>
      </c>
      <c r="F58">
        <v>2</v>
      </c>
      <c r="G58">
        <v>2</v>
      </c>
      <c r="H58">
        <v>2</v>
      </c>
      <c r="I58">
        <v>1</v>
      </c>
      <c r="J58">
        <v>1</v>
      </c>
      <c r="K58">
        <v>1</v>
      </c>
      <c r="L58">
        <v>2</v>
      </c>
      <c r="M58">
        <v>1</v>
      </c>
      <c r="N58">
        <v>2</v>
      </c>
      <c r="O58">
        <v>2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2</v>
      </c>
      <c r="X58">
        <v>1</v>
      </c>
      <c r="Y58">
        <v>2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2</v>
      </c>
      <c r="AF58">
        <v>1</v>
      </c>
      <c r="AG58">
        <v>1</v>
      </c>
      <c r="AH58">
        <v>1</v>
      </c>
      <c r="AI58">
        <v>2</v>
      </c>
      <c r="AJ58">
        <v>1</v>
      </c>
      <c r="AK58">
        <v>2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2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2</v>
      </c>
      <c r="AX58">
        <v>1</v>
      </c>
      <c r="AY58">
        <v>1</v>
      </c>
      <c r="AZ58">
        <v>2</v>
      </c>
      <c r="BA58">
        <v>2</v>
      </c>
      <c r="BB58">
        <v>1</v>
      </c>
      <c r="BC58">
        <v>1</v>
      </c>
      <c r="BD58">
        <v>1</v>
      </c>
      <c r="BE58">
        <v>1</v>
      </c>
      <c r="BF58">
        <v>2</v>
      </c>
      <c r="BG58">
        <v>2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2</v>
      </c>
      <c r="BQ58">
        <v>2</v>
      </c>
      <c r="BR58">
        <v>1</v>
      </c>
      <c r="BS58">
        <v>1</v>
      </c>
      <c r="BT58">
        <v>2</v>
      </c>
      <c r="BU58">
        <v>1</v>
      </c>
      <c r="BV58">
        <v>2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 s="3">
        <v>2</v>
      </c>
      <c r="CD58" s="2">
        <v>6</v>
      </c>
      <c r="CE58" s="2">
        <v>5</v>
      </c>
      <c r="CF58" s="2">
        <v>5</v>
      </c>
      <c r="CG58" s="2">
        <v>3</v>
      </c>
      <c r="CH58" s="2">
        <v>3</v>
      </c>
      <c r="CI58" s="2">
        <v>6</v>
      </c>
      <c r="CJ58" s="2">
        <v>3</v>
      </c>
      <c r="CK58" s="2"/>
      <c r="CL58" s="2"/>
      <c r="CM58" s="2"/>
      <c r="CN58" s="2"/>
      <c r="CO58" s="2"/>
      <c r="CP58" s="2"/>
      <c r="CQ58" s="2"/>
      <c r="CR58" s="2">
        <v>3</v>
      </c>
      <c r="CS58" s="2">
        <v>6</v>
      </c>
      <c r="CT58" s="2">
        <v>5</v>
      </c>
      <c r="CU58" s="2">
        <v>2</v>
      </c>
      <c r="CV58" s="2">
        <v>3</v>
      </c>
      <c r="CW58" s="2">
        <v>6</v>
      </c>
      <c r="CX58" s="2">
        <v>4</v>
      </c>
      <c r="CY58" s="2">
        <v>4</v>
      </c>
      <c r="CZ58" s="2">
        <v>5</v>
      </c>
      <c r="DA58" s="2">
        <v>3</v>
      </c>
      <c r="DB58" s="17">
        <v>1</v>
      </c>
      <c r="DC58">
        <v>0</v>
      </c>
      <c r="DD58" s="6">
        <v>0.62916666666666665</v>
      </c>
      <c r="DE58" s="6">
        <v>0.63194444444444442</v>
      </c>
      <c r="DF58" s="6">
        <v>0.63611111111111118</v>
      </c>
      <c r="DG58" s="6">
        <v>0.63680555555555551</v>
      </c>
      <c r="DH58" s="6">
        <v>0.63888888888888895</v>
      </c>
      <c r="DI58" s="6">
        <v>0.63958333333333328</v>
      </c>
      <c r="DJ58" s="6">
        <v>0.64166666666666672</v>
      </c>
      <c r="DK58" s="6">
        <v>0.64374999999999993</v>
      </c>
      <c r="DL58" s="7">
        <f t="shared" si="8"/>
        <v>3.9999999999996834</v>
      </c>
      <c r="DM58" s="7">
        <f t="shared" si="8"/>
        <v>5.9999999999996847</v>
      </c>
      <c r="DN58" s="7">
        <f t="shared" si="8"/>
        <v>0.99999999999976097</v>
      </c>
      <c r="DO58" s="7">
        <f t="shared" si="8"/>
        <v>2.9999999999999223</v>
      </c>
      <c r="DP58" s="7">
        <f t="shared" si="8"/>
        <v>0.99999999999976097</v>
      </c>
      <c r="DQ58" s="7">
        <f t="shared" si="8"/>
        <v>2.9999999999999223</v>
      </c>
      <c r="DR58" s="7">
        <f t="shared" si="8"/>
        <v>2.9999999999996025</v>
      </c>
      <c r="DS58" s="12" t="s">
        <v>121</v>
      </c>
      <c r="DT58" s="1">
        <f>DT56</f>
        <v>2</v>
      </c>
    </row>
    <row r="59" spans="1:124">
      <c r="A59" s="3">
        <f t="shared" si="6"/>
        <v>21</v>
      </c>
      <c r="B59" s="3">
        <v>61</v>
      </c>
      <c r="C59" s="3">
        <v>3</v>
      </c>
      <c r="D59">
        <v>2</v>
      </c>
      <c r="E59">
        <v>2</v>
      </c>
      <c r="F59">
        <v>2</v>
      </c>
      <c r="G59">
        <v>2</v>
      </c>
      <c r="H59">
        <v>1</v>
      </c>
      <c r="I59">
        <v>1</v>
      </c>
      <c r="J59">
        <v>1</v>
      </c>
      <c r="K59">
        <v>1</v>
      </c>
      <c r="L59">
        <v>1</v>
      </c>
      <c r="M59">
        <v>2</v>
      </c>
      <c r="N59">
        <v>2</v>
      </c>
      <c r="O59">
        <v>2</v>
      </c>
      <c r="P59">
        <v>1</v>
      </c>
      <c r="Q59">
        <v>1</v>
      </c>
      <c r="R59">
        <v>2</v>
      </c>
      <c r="S59">
        <v>2</v>
      </c>
      <c r="T59">
        <v>2</v>
      </c>
      <c r="U59">
        <v>2</v>
      </c>
      <c r="V59">
        <v>2</v>
      </c>
      <c r="W59">
        <v>1</v>
      </c>
      <c r="X59">
        <v>2</v>
      </c>
      <c r="Y59">
        <v>1</v>
      </c>
      <c r="Z59">
        <v>1</v>
      </c>
      <c r="AA59">
        <v>1</v>
      </c>
      <c r="AB59">
        <v>1</v>
      </c>
      <c r="AC59">
        <v>2</v>
      </c>
      <c r="AD59">
        <v>2</v>
      </c>
      <c r="AE59">
        <v>2</v>
      </c>
      <c r="AF59">
        <v>1</v>
      </c>
      <c r="AG59">
        <v>2</v>
      </c>
      <c r="AH59">
        <v>1</v>
      </c>
      <c r="AI59">
        <v>2</v>
      </c>
      <c r="AJ59">
        <v>1</v>
      </c>
      <c r="AK59">
        <v>2</v>
      </c>
      <c r="AL59">
        <v>1</v>
      </c>
      <c r="AM59">
        <v>2</v>
      </c>
      <c r="AN59">
        <v>2</v>
      </c>
      <c r="AO59">
        <v>2</v>
      </c>
      <c r="AP59">
        <v>2</v>
      </c>
      <c r="AQ59">
        <v>2</v>
      </c>
      <c r="AR59">
        <v>2</v>
      </c>
      <c r="AS59">
        <v>1</v>
      </c>
      <c r="AT59">
        <v>2</v>
      </c>
      <c r="AU59">
        <v>1</v>
      </c>
      <c r="AV59">
        <v>2</v>
      </c>
      <c r="AW59">
        <v>2</v>
      </c>
      <c r="AX59">
        <v>1</v>
      </c>
      <c r="AY59">
        <v>2</v>
      </c>
      <c r="AZ59">
        <v>2</v>
      </c>
      <c r="BA59">
        <v>1</v>
      </c>
      <c r="BB59">
        <v>1</v>
      </c>
      <c r="BC59">
        <v>2</v>
      </c>
      <c r="BD59">
        <v>1</v>
      </c>
      <c r="BE59">
        <v>2</v>
      </c>
      <c r="BF59">
        <v>2</v>
      </c>
      <c r="BG59">
        <v>2</v>
      </c>
      <c r="BH59">
        <v>2</v>
      </c>
      <c r="BI59">
        <v>1</v>
      </c>
      <c r="BJ59">
        <v>2</v>
      </c>
      <c r="BK59">
        <v>2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2</v>
      </c>
      <c r="BU59">
        <v>1</v>
      </c>
      <c r="BV59">
        <v>1</v>
      </c>
      <c r="BW59">
        <v>2</v>
      </c>
      <c r="BX59">
        <v>2</v>
      </c>
      <c r="BY59">
        <v>2</v>
      </c>
      <c r="BZ59">
        <v>1</v>
      </c>
      <c r="CA59">
        <v>3</v>
      </c>
      <c r="CB59">
        <v>-1</v>
      </c>
      <c r="CC59" s="3">
        <v>2</v>
      </c>
      <c r="CD59" s="2">
        <v>5</v>
      </c>
      <c r="CE59" s="2">
        <v>5</v>
      </c>
      <c r="CF59" s="2">
        <v>2</v>
      </c>
      <c r="CG59" s="2">
        <v>6</v>
      </c>
      <c r="CH59" s="2">
        <v>1</v>
      </c>
      <c r="CI59" s="2">
        <v>1</v>
      </c>
      <c r="CJ59" s="2">
        <v>2</v>
      </c>
      <c r="CK59" s="2">
        <v>7</v>
      </c>
      <c r="CL59" s="2">
        <v>5</v>
      </c>
      <c r="CM59" s="2">
        <v>2</v>
      </c>
      <c r="CN59" s="2">
        <v>6</v>
      </c>
      <c r="CO59" s="2">
        <v>2</v>
      </c>
      <c r="CP59" s="2">
        <v>1</v>
      </c>
      <c r="CQ59" s="2">
        <v>6</v>
      </c>
      <c r="CR59" s="2">
        <v>2</v>
      </c>
      <c r="CS59" s="2">
        <v>5</v>
      </c>
      <c r="CT59" s="2">
        <v>4</v>
      </c>
      <c r="CU59" s="2">
        <v>3</v>
      </c>
      <c r="CV59" s="2">
        <v>5</v>
      </c>
      <c r="CW59" s="2">
        <v>7</v>
      </c>
      <c r="CX59" s="2">
        <v>5</v>
      </c>
      <c r="CY59" s="2">
        <v>5</v>
      </c>
      <c r="CZ59" s="2">
        <v>6</v>
      </c>
      <c r="DA59" s="2">
        <v>4</v>
      </c>
      <c r="DB59" s="17">
        <v>1</v>
      </c>
      <c r="DC59">
        <v>0</v>
      </c>
      <c r="DD59" s="6">
        <v>0.43263888888888885</v>
      </c>
      <c r="DE59" s="6">
        <v>0.43611111111111112</v>
      </c>
      <c r="DF59" s="6">
        <v>0.43888888888888888</v>
      </c>
      <c r="DG59" s="6">
        <v>0.44027777777777777</v>
      </c>
      <c r="DH59" s="6">
        <v>0.45</v>
      </c>
      <c r="DI59" s="6">
        <v>0.45069444444444445</v>
      </c>
      <c r="DJ59" s="6">
        <v>0.45208333333333334</v>
      </c>
      <c r="DK59" s="6">
        <v>0.45555555555555555</v>
      </c>
      <c r="DL59" s="7">
        <f t="shared" si="8"/>
        <v>4.9999999999996838</v>
      </c>
      <c r="DM59" s="7">
        <f t="shared" si="8"/>
        <v>3.9999999999996834</v>
      </c>
      <c r="DN59" s="7">
        <f t="shared" si="8"/>
        <v>1.9999999999998417</v>
      </c>
      <c r="DO59" s="7">
        <f t="shared" si="8"/>
        <v>13.999999999998971</v>
      </c>
      <c r="DP59" s="7">
        <f t="shared" si="8"/>
        <v>0.99999999999992084</v>
      </c>
      <c r="DQ59" s="7">
        <f t="shared" si="8"/>
        <v>1.9999999999998417</v>
      </c>
      <c r="DR59" s="7">
        <f t="shared" si="8"/>
        <v>4.9999999999996039</v>
      </c>
      <c r="DS59" s="12">
        <v>0</v>
      </c>
      <c r="DT59" s="1">
        <f>SUM(DB59:DB61)</f>
        <v>2</v>
      </c>
    </row>
    <row r="60" spans="1:124">
      <c r="A60" s="3">
        <f t="shared" si="6"/>
        <v>21</v>
      </c>
      <c r="B60" s="3">
        <v>62</v>
      </c>
      <c r="C60" s="3">
        <v>3</v>
      </c>
      <c r="D60">
        <v>2</v>
      </c>
      <c r="E60">
        <v>2</v>
      </c>
      <c r="F60">
        <v>1</v>
      </c>
      <c r="G60">
        <v>2</v>
      </c>
      <c r="H60">
        <v>2</v>
      </c>
      <c r="I60">
        <v>1</v>
      </c>
      <c r="J60">
        <v>2</v>
      </c>
      <c r="K60">
        <v>2</v>
      </c>
      <c r="L60">
        <v>1</v>
      </c>
      <c r="M60">
        <v>2</v>
      </c>
      <c r="N60">
        <v>1</v>
      </c>
      <c r="O60">
        <v>1</v>
      </c>
      <c r="P60">
        <v>1</v>
      </c>
      <c r="Q60">
        <v>2</v>
      </c>
      <c r="R60">
        <v>2</v>
      </c>
      <c r="S60">
        <v>2</v>
      </c>
      <c r="T60">
        <v>2</v>
      </c>
      <c r="U60">
        <v>1</v>
      </c>
      <c r="V60">
        <v>1</v>
      </c>
      <c r="W60">
        <v>2</v>
      </c>
      <c r="X60">
        <v>1</v>
      </c>
      <c r="Y60">
        <v>2</v>
      </c>
      <c r="Z60">
        <v>1</v>
      </c>
      <c r="AA60">
        <v>1</v>
      </c>
      <c r="AB60">
        <v>1</v>
      </c>
      <c r="AC60">
        <v>2</v>
      </c>
      <c r="AD60">
        <v>2</v>
      </c>
      <c r="AE60">
        <v>2</v>
      </c>
      <c r="AF60">
        <v>1</v>
      </c>
      <c r="AG60">
        <v>2</v>
      </c>
      <c r="AH60">
        <v>1</v>
      </c>
      <c r="AI60">
        <v>2</v>
      </c>
      <c r="AJ60">
        <v>1</v>
      </c>
      <c r="AK60">
        <v>2</v>
      </c>
      <c r="AL60">
        <v>1</v>
      </c>
      <c r="AM60">
        <v>2</v>
      </c>
      <c r="AN60">
        <v>2</v>
      </c>
      <c r="AO60">
        <v>2</v>
      </c>
      <c r="AP60">
        <v>2</v>
      </c>
      <c r="AQ60">
        <v>2</v>
      </c>
      <c r="AR60">
        <v>2</v>
      </c>
      <c r="AS60">
        <v>1</v>
      </c>
      <c r="AT60">
        <v>2</v>
      </c>
      <c r="AU60">
        <v>1</v>
      </c>
      <c r="AV60">
        <v>2</v>
      </c>
      <c r="AW60">
        <v>2</v>
      </c>
      <c r="AX60">
        <v>1</v>
      </c>
      <c r="AY60">
        <v>2</v>
      </c>
      <c r="AZ60">
        <v>2</v>
      </c>
      <c r="BA60">
        <v>1</v>
      </c>
      <c r="BB60">
        <v>1</v>
      </c>
      <c r="BC60">
        <v>2</v>
      </c>
      <c r="BD60">
        <v>1</v>
      </c>
      <c r="BE60">
        <v>2</v>
      </c>
      <c r="BF60">
        <v>2</v>
      </c>
      <c r="BG60">
        <v>2</v>
      </c>
      <c r="BH60">
        <v>2</v>
      </c>
      <c r="BI60">
        <v>2</v>
      </c>
      <c r="BJ60">
        <v>2</v>
      </c>
      <c r="BK60">
        <v>2</v>
      </c>
      <c r="BL60">
        <v>2</v>
      </c>
      <c r="BM60">
        <v>2</v>
      </c>
      <c r="BN60">
        <v>2</v>
      </c>
      <c r="BO60">
        <v>1</v>
      </c>
      <c r="BP60">
        <v>2</v>
      </c>
      <c r="BQ60">
        <v>2</v>
      </c>
      <c r="BR60">
        <v>1</v>
      </c>
      <c r="BS60">
        <v>2</v>
      </c>
      <c r="BT60">
        <v>2</v>
      </c>
      <c r="BU60">
        <v>1</v>
      </c>
      <c r="BV60">
        <v>1</v>
      </c>
      <c r="BW60">
        <v>2</v>
      </c>
      <c r="BX60">
        <v>2</v>
      </c>
      <c r="BY60">
        <v>2</v>
      </c>
      <c r="BZ60">
        <v>1</v>
      </c>
      <c r="CA60">
        <v>2</v>
      </c>
      <c r="CB60">
        <v>0</v>
      </c>
      <c r="CC60" s="3">
        <v>2</v>
      </c>
      <c r="CD60" s="2">
        <v>2</v>
      </c>
      <c r="CE60" s="2">
        <v>6</v>
      </c>
      <c r="CF60" s="2">
        <v>6</v>
      </c>
      <c r="CG60" s="2">
        <v>3</v>
      </c>
      <c r="CH60" s="2">
        <v>6</v>
      </c>
      <c r="CI60" s="2">
        <v>6</v>
      </c>
      <c r="CJ60" s="2">
        <v>2</v>
      </c>
      <c r="CK60" s="2">
        <v>6</v>
      </c>
      <c r="CL60" s="2">
        <v>5</v>
      </c>
      <c r="CM60" s="2">
        <v>1</v>
      </c>
      <c r="CN60" s="2">
        <v>6</v>
      </c>
      <c r="CO60" s="2">
        <v>2</v>
      </c>
      <c r="CP60" s="2">
        <v>1</v>
      </c>
      <c r="CQ60" s="2">
        <v>6</v>
      </c>
      <c r="CR60" s="2">
        <v>4</v>
      </c>
      <c r="CS60" s="2">
        <v>2</v>
      </c>
      <c r="CT60" s="2">
        <v>4</v>
      </c>
      <c r="CU60" s="2">
        <v>2</v>
      </c>
      <c r="CV60" s="2">
        <v>6</v>
      </c>
      <c r="CW60" s="2">
        <v>2</v>
      </c>
      <c r="CX60" s="2">
        <v>5</v>
      </c>
      <c r="CY60" s="2">
        <v>3</v>
      </c>
      <c r="CZ60" s="2">
        <v>5</v>
      </c>
      <c r="DA60" s="2">
        <v>1</v>
      </c>
      <c r="DB60" s="17">
        <v>1</v>
      </c>
      <c r="DC60">
        <v>0</v>
      </c>
      <c r="DD60" s="6">
        <v>0.43263888888888885</v>
      </c>
      <c r="DE60" s="6">
        <v>0.43611111111111112</v>
      </c>
      <c r="DF60" s="6">
        <v>0.43888888888888888</v>
      </c>
      <c r="DG60" s="6">
        <v>0.44027777777777777</v>
      </c>
      <c r="DH60" s="6">
        <v>0.45</v>
      </c>
      <c r="DI60" s="6">
        <v>0.45069444444444445</v>
      </c>
      <c r="DJ60" s="6">
        <v>0.45208333333333334</v>
      </c>
      <c r="DK60" s="6">
        <v>0.45555555555555555</v>
      </c>
      <c r="DL60" s="7">
        <f t="shared" si="8"/>
        <v>4.9999999999996838</v>
      </c>
      <c r="DM60" s="7">
        <f t="shared" si="8"/>
        <v>3.9999999999996834</v>
      </c>
      <c r="DN60" s="7">
        <f t="shared" si="8"/>
        <v>1.9999999999998417</v>
      </c>
      <c r="DO60" s="7">
        <f t="shared" si="8"/>
        <v>13.999999999998971</v>
      </c>
      <c r="DP60" s="7">
        <f t="shared" si="8"/>
        <v>0.99999999999992084</v>
      </c>
      <c r="DQ60" s="7">
        <f t="shared" si="8"/>
        <v>1.9999999999998417</v>
      </c>
      <c r="DR60" s="7">
        <f t="shared" si="8"/>
        <v>4.9999999999996039</v>
      </c>
      <c r="DS60" s="12">
        <v>0</v>
      </c>
      <c r="DT60" s="1">
        <f>DT59</f>
        <v>2</v>
      </c>
    </row>
    <row r="61" spans="1:124">
      <c r="A61" s="3">
        <f t="shared" si="6"/>
        <v>21</v>
      </c>
      <c r="B61" s="3">
        <v>63</v>
      </c>
      <c r="C61" s="3">
        <v>3</v>
      </c>
      <c r="D61">
        <v>1</v>
      </c>
      <c r="E61">
        <v>1</v>
      </c>
      <c r="F61">
        <v>1</v>
      </c>
      <c r="G61">
        <v>1</v>
      </c>
      <c r="H61">
        <v>2</v>
      </c>
      <c r="I61">
        <v>1</v>
      </c>
      <c r="J61">
        <v>2</v>
      </c>
      <c r="K61">
        <v>2</v>
      </c>
      <c r="L61">
        <v>1</v>
      </c>
      <c r="M61">
        <v>1</v>
      </c>
      <c r="N61">
        <v>1</v>
      </c>
      <c r="O61">
        <v>1</v>
      </c>
      <c r="P61">
        <v>1</v>
      </c>
      <c r="Q61">
        <v>2</v>
      </c>
      <c r="R61">
        <v>2</v>
      </c>
      <c r="S61">
        <v>2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2</v>
      </c>
      <c r="AD61">
        <v>2</v>
      </c>
      <c r="AE61">
        <v>2</v>
      </c>
      <c r="AF61">
        <v>1</v>
      </c>
      <c r="AG61">
        <v>2</v>
      </c>
      <c r="AH61">
        <v>1</v>
      </c>
      <c r="AI61">
        <v>2</v>
      </c>
      <c r="AJ61">
        <v>1</v>
      </c>
      <c r="AK61">
        <v>2</v>
      </c>
      <c r="AL61">
        <v>1</v>
      </c>
      <c r="AM61">
        <v>2</v>
      </c>
      <c r="AN61">
        <v>2</v>
      </c>
      <c r="AO61">
        <v>2</v>
      </c>
      <c r="AP61">
        <v>2</v>
      </c>
      <c r="AQ61">
        <v>2</v>
      </c>
      <c r="AR61">
        <v>2</v>
      </c>
      <c r="AS61">
        <v>1</v>
      </c>
      <c r="AT61">
        <v>2</v>
      </c>
      <c r="AU61">
        <v>1</v>
      </c>
      <c r="AV61">
        <v>2</v>
      </c>
      <c r="AW61">
        <v>2</v>
      </c>
      <c r="AX61">
        <v>1</v>
      </c>
      <c r="AY61">
        <v>2</v>
      </c>
      <c r="AZ61">
        <v>2</v>
      </c>
      <c r="BA61">
        <v>1</v>
      </c>
      <c r="BB61">
        <v>1</v>
      </c>
      <c r="BC61">
        <v>1</v>
      </c>
      <c r="BD61">
        <v>2</v>
      </c>
      <c r="BE61">
        <v>1</v>
      </c>
      <c r="BF61">
        <v>2</v>
      </c>
      <c r="BG61">
        <v>1</v>
      </c>
      <c r="BH61">
        <v>2</v>
      </c>
      <c r="BI61">
        <v>2</v>
      </c>
      <c r="BJ61">
        <v>1</v>
      </c>
      <c r="BK61">
        <v>2</v>
      </c>
      <c r="BL61">
        <v>2</v>
      </c>
      <c r="BM61">
        <v>2</v>
      </c>
      <c r="BN61">
        <v>1</v>
      </c>
      <c r="BO61">
        <v>1</v>
      </c>
      <c r="BP61">
        <v>2</v>
      </c>
      <c r="BQ61">
        <v>2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2</v>
      </c>
      <c r="BX61">
        <v>1</v>
      </c>
      <c r="BY61">
        <v>2</v>
      </c>
      <c r="BZ61">
        <v>1</v>
      </c>
      <c r="CA61">
        <v>1</v>
      </c>
      <c r="CB61">
        <v>1</v>
      </c>
      <c r="CC61" s="3">
        <v>2</v>
      </c>
      <c r="CD61" s="2">
        <v>6</v>
      </c>
      <c r="CE61" s="2">
        <v>6</v>
      </c>
      <c r="CF61" s="2">
        <v>6</v>
      </c>
      <c r="CG61" s="2">
        <v>5</v>
      </c>
      <c r="CH61" s="2">
        <v>5</v>
      </c>
      <c r="CI61" s="2">
        <v>5</v>
      </c>
      <c r="CJ61" s="2">
        <v>6</v>
      </c>
      <c r="CK61" s="2">
        <v>6</v>
      </c>
      <c r="CL61" s="2">
        <v>6</v>
      </c>
      <c r="CM61" s="2">
        <v>6</v>
      </c>
      <c r="CN61" s="2">
        <v>6</v>
      </c>
      <c r="CO61" s="2">
        <v>5</v>
      </c>
      <c r="CP61" s="2">
        <v>5</v>
      </c>
      <c r="CQ61" s="2">
        <v>5</v>
      </c>
      <c r="CR61" s="2">
        <v>5</v>
      </c>
      <c r="CS61" s="2">
        <v>7</v>
      </c>
      <c r="CT61" s="2">
        <v>5</v>
      </c>
      <c r="CU61" s="2">
        <v>1</v>
      </c>
      <c r="CV61" s="2">
        <v>5</v>
      </c>
      <c r="CW61" s="2">
        <v>2</v>
      </c>
      <c r="CX61" s="2">
        <v>6</v>
      </c>
      <c r="CY61" s="2">
        <v>2</v>
      </c>
      <c r="CZ61" s="2">
        <v>5</v>
      </c>
      <c r="DA61" s="2">
        <v>6</v>
      </c>
      <c r="DB61" s="17">
        <v>0</v>
      </c>
      <c r="DC61">
        <v>0</v>
      </c>
      <c r="DD61" s="6">
        <v>0.43263888888888885</v>
      </c>
      <c r="DE61" s="6">
        <v>0.43611111111111112</v>
      </c>
      <c r="DF61" s="6">
        <v>0.43888888888888888</v>
      </c>
      <c r="DG61" s="6">
        <v>0.44027777777777777</v>
      </c>
      <c r="DH61" s="6">
        <v>0.45</v>
      </c>
      <c r="DI61" s="6">
        <v>0.45069444444444445</v>
      </c>
      <c r="DJ61" s="6">
        <v>0.45208333333333334</v>
      </c>
      <c r="DK61" s="6">
        <v>0.45555555555555555</v>
      </c>
      <c r="DL61" s="7">
        <f t="shared" si="8"/>
        <v>4.9999999999996838</v>
      </c>
      <c r="DM61" s="7">
        <f t="shared" si="8"/>
        <v>3.9999999999996834</v>
      </c>
      <c r="DN61" s="7">
        <f t="shared" si="8"/>
        <v>1.9999999999998417</v>
      </c>
      <c r="DO61" s="7">
        <f t="shared" si="8"/>
        <v>13.999999999998971</v>
      </c>
      <c r="DP61" s="7">
        <f t="shared" si="8"/>
        <v>0.99999999999992084</v>
      </c>
      <c r="DQ61" s="7">
        <f t="shared" si="8"/>
        <v>1.9999999999998417</v>
      </c>
      <c r="DR61" s="7">
        <f t="shared" si="8"/>
        <v>4.9999999999996039</v>
      </c>
      <c r="DS61" s="12">
        <v>0</v>
      </c>
      <c r="DT61" s="1">
        <f>DT59</f>
        <v>2</v>
      </c>
    </row>
    <row r="62" spans="1:124">
      <c r="A62" s="3">
        <f t="shared" si="6"/>
        <v>22</v>
      </c>
      <c r="B62" s="3">
        <v>64</v>
      </c>
      <c r="C62" s="3">
        <v>1</v>
      </c>
      <c r="D62">
        <v>2</v>
      </c>
      <c r="E62">
        <v>1</v>
      </c>
      <c r="F62">
        <v>1</v>
      </c>
      <c r="G62">
        <v>2</v>
      </c>
      <c r="H62">
        <v>2</v>
      </c>
      <c r="I62">
        <v>1</v>
      </c>
      <c r="J62">
        <v>2</v>
      </c>
      <c r="K62">
        <v>1</v>
      </c>
      <c r="L62">
        <v>1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2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1</v>
      </c>
      <c r="AQ62">
        <v>1</v>
      </c>
      <c r="AR62">
        <v>1</v>
      </c>
      <c r="AS62">
        <v>2</v>
      </c>
      <c r="AT62">
        <v>1</v>
      </c>
      <c r="AU62">
        <v>2</v>
      </c>
      <c r="AV62">
        <v>1</v>
      </c>
      <c r="AW62">
        <v>2</v>
      </c>
      <c r="AX62">
        <v>2</v>
      </c>
      <c r="AY62">
        <v>1</v>
      </c>
      <c r="AZ62">
        <v>2</v>
      </c>
      <c r="BA62">
        <v>2</v>
      </c>
      <c r="BB62">
        <v>2</v>
      </c>
      <c r="BC62">
        <v>1</v>
      </c>
      <c r="BD62">
        <v>1</v>
      </c>
      <c r="BE62">
        <v>1</v>
      </c>
      <c r="BF62">
        <v>2</v>
      </c>
      <c r="BG62">
        <v>1</v>
      </c>
      <c r="BH62">
        <v>2</v>
      </c>
      <c r="BI62">
        <v>1</v>
      </c>
      <c r="BJ62">
        <v>2</v>
      </c>
      <c r="BK62">
        <v>1</v>
      </c>
      <c r="BL62">
        <v>1</v>
      </c>
      <c r="BM62">
        <v>1</v>
      </c>
      <c r="BN62">
        <v>1</v>
      </c>
      <c r="BO62">
        <v>2</v>
      </c>
      <c r="BP62">
        <v>2</v>
      </c>
      <c r="BQ62">
        <v>1</v>
      </c>
      <c r="BR62">
        <v>2</v>
      </c>
      <c r="BS62">
        <v>1</v>
      </c>
      <c r="BT62">
        <v>2</v>
      </c>
      <c r="BU62">
        <v>1</v>
      </c>
      <c r="BV62">
        <v>2</v>
      </c>
      <c r="BW62">
        <v>2</v>
      </c>
      <c r="BX62">
        <v>1</v>
      </c>
      <c r="BY62">
        <v>2</v>
      </c>
      <c r="BZ62">
        <v>2</v>
      </c>
      <c r="CA62">
        <v>2</v>
      </c>
      <c r="CB62">
        <v>1</v>
      </c>
      <c r="CC62" s="3">
        <v>2</v>
      </c>
      <c r="CD62" s="2">
        <v>4</v>
      </c>
      <c r="CE62" s="2">
        <v>6</v>
      </c>
      <c r="CF62" s="2">
        <v>6</v>
      </c>
      <c r="CG62" s="2">
        <v>3</v>
      </c>
      <c r="CH62" s="2">
        <v>6</v>
      </c>
      <c r="CI62" s="2">
        <v>7</v>
      </c>
      <c r="CJ62" s="2">
        <v>3</v>
      </c>
      <c r="CK62" s="2"/>
      <c r="CL62" s="2"/>
      <c r="CM62" s="2"/>
      <c r="CN62" s="2"/>
      <c r="CO62" s="2"/>
      <c r="CP62" s="2"/>
      <c r="CQ62" s="2"/>
      <c r="CR62" s="2">
        <v>6</v>
      </c>
      <c r="CS62" s="2">
        <v>5</v>
      </c>
      <c r="CT62" s="2">
        <v>4</v>
      </c>
      <c r="CU62" s="2">
        <v>2</v>
      </c>
      <c r="CV62" s="2">
        <v>5</v>
      </c>
      <c r="CW62" s="2">
        <v>1</v>
      </c>
      <c r="CX62" s="2">
        <v>6</v>
      </c>
      <c r="CY62" s="2">
        <v>2</v>
      </c>
      <c r="CZ62" s="2">
        <v>5</v>
      </c>
      <c r="DA62" s="2">
        <v>2</v>
      </c>
      <c r="DB62" s="17">
        <v>0</v>
      </c>
      <c r="DC62" s="3">
        <v>0</v>
      </c>
      <c r="DD62" s="6">
        <v>0.47152777777777777</v>
      </c>
      <c r="DE62" s="6">
        <v>0.47361111111111115</v>
      </c>
      <c r="DF62" s="6">
        <v>0.47638888888888892</v>
      </c>
      <c r="DG62" s="6">
        <v>0.4777777777777778</v>
      </c>
      <c r="DH62" s="6">
        <v>0.47986111111111113</v>
      </c>
      <c r="DI62" s="6">
        <v>0.48055555555555557</v>
      </c>
      <c r="DJ62" s="6">
        <v>0.4826388888888889</v>
      </c>
      <c r="DK62" s="6">
        <v>0.48402777777777778</v>
      </c>
      <c r="DL62" s="7">
        <f t="shared" si="8"/>
        <v>2.9999999999998423</v>
      </c>
      <c r="DM62" s="7">
        <f t="shared" si="8"/>
        <v>3.9999999999996834</v>
      </c>
      <c r="DN62" s="7">
        <f t="shared" si="8"/>
        <v>1.9999999999998417</v>
      </c>
      <c r="DO62" s="7">
        <f t="shared" si="8"/>
        <v>2.9999999999997624</v>
      </c>
      <c r="DP62" s="7">
        <f t="shared" si="8"/>
        <v>0.99999999999992084</v>
      </c>
      <c r="DQ62" s="7">
        <f t="shared" si="8"/>
        <v>2.9999999999997624</v>
      </c>
      <c r="DR62" s="7">
        <f t="shared" si="8"/>
        <v>1.9999999999998417</v>
      </c>
      <c r="DS62" s="12" t="s">
        <v>121</v>
      </c>
      <c r="DT62" s="1">
        <f>SUM(DB62:DB64)</f>
        <v>2</v>
      </c>
    </row>
    <row r="63" spans="1:124">
      <c r="A63" s="3">
        <f t="shared" si="6"/>
        <v>22</v>
      </c>
      <c r="B63" s="3">
        <v>65</v>
      </c>
      <c r="C63" s="3">
        <v>1</v>
      </c>
      <c r="D63">
        <v>2</v>
      </c>
      <c r="E63">
        <v>1</v>
      </c>
      <c r="F63">
        <v>1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1</v>
      </c>
      <c r="N63">
        <v>1</v>
      </c>
      <c r="O63">
        <v>2</v>
      </c>
      <c r="P63">
        <v>2</v>
      </c>
      <c r="Q63">
        <v>2</v>
      </c>
      <c r="R63">
        <v>2</v>
      </c>
      <c r="S63">
        <v>2</v>
      </c>
      <c r="T63">
        <v>1</v>
      </c>
      <c r="U63">
        <v>1</v>
      </c>
      <c r="V63">
        <v>1</v>
      </c>
      <c r="W63">
        <v>2</v>
      </c>
      <c r="X63">
        <v>1</v>
      </c>
      <c r="Y63">
        <v>1</v>
      </c>
      <c r="Z63">
        <v>2</v>
      </c>
      <c r="AA63">
        <v>1</v>
      </c>
      <c r="AB63">
        <v>2</v>
      </c>
      <c r="AC63">
        <v>1</v>
      </c>
      <c r="AD63">
        <v>1</v>
      </c>
      <c r="AE63">
        <v>2</v>
      </c>
      <c r="AF63">
        <v>1</v>
      </c>
      <c r="AG63">
        <v>2</v>
      </c>
      <c r="AH63">
        <v>1.5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2</v>
      </c>
      <c r="AO63">
        <v>2</v>
      </c>
      <c r="AP63">
        <v>2</v>
      </c>
      <c r="AQ63">
        <v>1</v>
      </c>
      <c r="AR63">
        <v>1</v>
      </c>
      <c r="AS63">
        <v>2</v>
      </c>
      <c r="AT63">
        <v>1</v>
      </c>
      <c r="AU63">
        <v>2</v>
      </c>
      <c r="AV63">
        <v>1</v>
      </c>
      <c r="AW63">
        <v>1</v>
      </c>
      <c r="AX63">
        <v>2</v>
      </c>
      <c r="AY63">
        <v>1</v>
      </c>
      <c r="AZ63">
        <v>2</v>
      </c>
      <c r="BA63">
        <v>2</v>
      </c>
      <c r="BB63">
        <v>2</v>
      </c>
      <c r="BC63">
        <v>1</v>
      </c>
      <c r="BD63">
        <v>1</v>
      </c>
      <c r="BE63">
        <v>1</v>
      </c>
      <c r="BF63">
        <v>2</v>
      </c>
      <c r="BG63">
        <v>1</v>
      </c>
      <c r="BH63">
        <v>2</v>
      </c>
      <c r="BI63">
        <v>1</v>
      </c>
      <c r="BJ63">
        <v>1</v>
      </c>
      <c r="BK63">
        <v>2</v>
      </c>
      <c r="BL63">
        <v>1</v>
      </c>
      <c r="BM63">
        <v>2</v>
      </c>
      <c r="BN63">
        <v>1</v>
      </c>
      <c r="BO63">
        <v>2</v>
      </c>
      <c r="BP63">
        <v>2</v>
      </c>
      <c r="BQ63">
        <v>1</v>
      </c>
      <c r="BR63">
        <v>2</v>
      </c>
      <c r="BS63">
        <v>2</v>
      </c>
      <c r="BT63">
        <v>1</v>
      </c>
      <c r="BU63">
        <v>1</v>
      </c>
      <c r="BV63">
        <v>2</v>
      </c>
      <c r="BW63">
        <v>2</v>
      </c>
      <c r="BX63">
        <v>1</v>
      </c>
      <c r="BY63">
        <v>2</v>
      </c>
      <c r="BZ63">
        <v>2</v>
      </c>
      <c r="CA63">
        <v>3</v>
      </c>
      <c r="CB63">
        <v>0</v>
      </c>
      <c r="CC63" s="3">
        <v>2</v>
      </c>
      <c r="CD63" s="2">
        <v>5</v>
      </c>
      <c r="CE63" s="2">
        <v>6</v>
      </c>
      <c r="CF63" s="2">
        <v>4</v>
      </c>
      <c r="CG63" s="2">
        <v>2</v>
      </c>
      <c r="CH63" s="2">
        <v>5</v>
      </c>
      <c r="CI63" s="2">
        <v>6</v>
      </c>
      <c r="CJ63" s="2">
        <v>2</v>
      </c>
      <c r="CK63" s="2"/>
      <c r="CL63" s="2"/>
      <c r="CM63" s="2"/>
      <c r="CN63" s="2"/>
      <c r="CO63" s="2"/>
      <c r="CP63" s="2"/>
      <c r="CQ63" s="2"/>
      <c r="CR63" s="2">
        <v>6</v>
      </c>
      <c r="CS63" s="2">
        <v>6</v>
      </c>
      <c r="CT63" s="2">
        <v>6</v>
      </c>
      <c r="CU63" s="2">
        <v>2</v>
      </c>
      <c r="CV63" s="2">
        <v>7</v>
      </c>
      <c r="CW63" s="2">
        <v>5</v>
      </c>
      <c r="CX63" s="2">
        <v>3</v>
      </c>
      <c r="CY63" s="2">
        <v>4</v>
      </c>
      <c r="CZ63" s="2">
        <v>6</v>
      </c>
      <c r="DA63" s="2">
        <v>6</v>
      </c>
      <c r="DB63" s="17">
        <v>1</v>
      </c>
      <c r="DC63" s="3">
        <v>1</v>
      </c>
      <c r="DD63" s="6">
        <v>0.47152777777777777</v>
      </c>
      <c r="DE63" s="6">
        <v>0.47361111111111115</v>
      </c>
      <c r="DF63" s="6">
        <v>0.47638888888888892</v>
      </c>
      <c r="DG63" s="6">
        <v>0.4777777777777778</v>
      </c>
      <c r="DH63" s="6">
        <v>0.47986111111111113</v>
      </c>
      <c r="DI63" s="6">
        <v>0.48055555555555557</v>
      </c>
      <c r="DJ63" s="6">
        <v>0.4826388888888889</v>
      </c>
      <c r="DK63" s="6">
        <v>0.48402777777777778</v>
      </c>
      <c r="DL63" s="7">
        <f t="shared" ref="DL63:DR68" si="9">(DE63-DD63)/0.000694444444444497</f>
        <v>2.9999999999998423</v>
      </c>
      <c r="DM63" s="7">
        <f t="shared" si="9"/>
        <v>3.9999999999996834</v>
      </c>
      <c r="DN63" s="7">
        <f t="shared" si="9"/>
        <v>1.9999999999998417</v>
      </c>
      <c r="DO63" s="7">
        <f t="shared" si="9"/>
        <v>2.9999999999997624</v>
      </c>
      <c r="DP63" s="7">
        <f t="shared" si="9"/>
        <v>0.99999999999992084</v>
      </c>
      <c r="DQ63" s="7">
        <f t="shared" si="9"/>
        <v>2.9999999999997624</v>
      </c>
      <c r="DR63" s="7">
        <f t="shared" si="9"/>
        <v>1.9999999999998417</v>
      </c>
      <c r="DS63" s="12" t="s">
        <v>121</v>
      </c>
      <c r="DT63" s="1">
        <f>DT62</f>
        <v>2</v>
      </c>
    </row>
    <row r="64" spans="1:124">
      <c r="A64" s="3">
        <f t="shared" si="6"/>
        <v>22</v>
      </c>
      <c r="B64" s="3">
        <v>66</v>
      </c>
      <c r="C64" s="3">
        <v>1</v>
      </c>
      <c r="D64">
        <v>2</v>
      </c>
      <c r="E64">
        <v>1</v>
      </c>
      <c r="F64">
        <v>2</v>
      </c>
      <c r="G64">
        <v>2</v>
      </c>
      <c r="H64">
        <v>1</v>
      </c>
      <c r="I64">
        <v>2</v>
      </c>
      <c r="J64">
        <v>2</v>
      </c>
      <c r="K64">
        <v>1</v>
      </c>
      <c r="L64">
        <v>2</v>
      </c>
      <c r="M64">
        <v>2</v>
      </c>
      <c r="N64">
        <v>1</v>
      </c>
      <c r="O64">
        <v>2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2</v>
      </c>
      <c r="W64">
        <v>1</v>
      </c>
      <c r="X64">
        <v>1</v>
      </c>
      <c r="Y64">
        <v>2</v>
      </c>
      <c r="Z64">
        <v>2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2</v>
      </c>
      <c r="AG64">
        <v>2</v>
      </c>
      <c r="AH64">
        <v>2</v>
      </c>
      <c r="AI64">
        <v>2</v>
      </c>
      <c r="AJ64">
        <v>1</v>
      </c>
      <c r="AK64">
        <v>1</v>
      </c>
      <c r="AL64">
        <v>1</v>
      </c>
      <c r="AM64">
        <v>2</v>
      </c>
      <c r="AN64">
        <v>2</v>
      </c>
      <c r="AO64">
        <v>2</v>
      </c>
      <c r="AP64">
        <v>2</v>
      </c>
      <c r="AQ64">
        <v>1</v>
      </c>
      <c r="AR64">
        <v>1</v>
      </c>
      <c r="AS64">
        <v>1</v>
      </c>
      <c r="AT64">
        <v>2</v>
      </c>
      <c r="AU64">
        <v>1</v>
      </c>
      <c r="AV64">
        <v>2</v>
      </c>
      <c r="AW64">
        <v>2</v>
      </c>
      <c r="AX64">
        <v>1</v>
      </c>
      <c r="AY64">
        <v>2</v>
      </c>
      <c r="AZ64">
        <v>2</v>
      </c>
      <c r="BA64">
        <v>1</v>
      </c>
      <c r="BB64">
        <v>1</v>
      </c>
      <c r="BC64">
        <v>1</v>
      </c>
      <c r="BD64">
        <v>1</v>
      </c>
      <c r="BE64">
        <v>2</v>
      </c>
      <c r="BF64">
        <v>2</v>
      </c>
      <c r="BG64">
        <v>1</v>
      </c>
      <c r="BH64">
        <v>2</v>
      </c>
      <c r="BI64">
        <v>1</v>
      </c>
      <c r="BJ64">
        <v>2</v>
      </c>
      <c r="BK64">
        <v>2</v>
      </c>
      <c r="BL64">
        <v>1</v>
      </c>
      <c r="BM64">
        <v>2</v>
      </c>
      <c r="BN64">
        <v>1</v>
      </c>
      <c r="BO64">
        <v>1</v>
      </c>
      <c r="BP64">
        <v>2</v>
      </c>
      <c r="BQ64">
        <v>2</v>
      </c>
      <c r="BR64">
        <v>1</v>
      </c>
      <c r="BS64">
        <v>1</v>
      </c>
      <c r="BT64">
        <v>2</v>
      </c>
      <c r="BU64">
        <v>1</v>
      </c>
      <c r="BV64">
        <v>1</v>
      </c>
      <c r="BW64">
        <v>2</v>
      </c>
      <c r="BX64">
        <v>1</v>
      </c>
      <c r="BY64">
        <v>2</v>
      </c>
      <c r="BZ64">
        <v>1</v>
      </c>
      <c r="CA64">
        <v>1</v>
      </c>
      <c r="CB64">
        <v>-1</v>
      </c>
      <c r="CC64" s="3">
        <v>2</v>
      </c>
      <c r="CD64" s="2">
        <v>5</v>
      </c>
      <c r="CE64" s="2">
        <v>6</v>
      </c>
      <c r="CF64" s="2">
        <v>1</v>
      </c>
      <c r="CG64" s="2">
        <v>4</v>
      </c>
      <c r="CH64" s="2">
        <v>6</v>
      </c>
      <c r="CI64" s="2">
        <v>6</v>
      </c>
      <c r="CJ64" s="2">
        <v>5</v>
      </c>
      <c r="CK64" s="2"/>
      <c r="CL64" s="2"/>
      <c r="CM64" s="2"/>
      <c r="CN64" s="2"/>
      <c r="CO64" s="2"/>
      <c r="CP64" s="2"/>
      <c r="CQ64" s="2"/>
      <c r="CR64" s="2">
        <v>4</v>
      </c>
      <c r="CS64" s="2">
        <v>5</v>
      </c>
      <c r="CT64" s="2">
        <v>5</v>
      </c>
      <c r="CU64" s="2">
        <v>2</v>
      </c>
      <c r="CV64" s="2">
        <v>6</v>
      </c>
      <c r="CW64" s="2">
        <v>4</v>
      </c>
      <c r="CX64" s="2">
        <v>6</v>
      </c>
      <c r="CY64" s="2">
        <v>2</v>
      </c>
      <c r="CZ64" s="2">
        <v>6</v>
      </c>
      <c r="DA64" s="2">
        <v>2</v>
      </c>
      <c r="DB64" s="17">
        <v>1</v>
      </c>
      <c r="DC64" s="3">
        <v>0</v>
      </c>
      <c r="DD64" s="6">
        <v>0.47152777777777777</v>
      </c>
      <c r="DE64" s="6">
        <v>0.47361111111111115</v>
      </c>
      <c r="DF64" s="6">
        <v>0.47638888888888892</v>
      </c>
      <c r="DG64" s="6">
        <v>0.4777777777777778</v>
      </c>
      <c r="DH64" s="6">
        <v>0.47986111111111113</v>
      </c>
      <c r="DI64" s="6">
        <v>0.48055555555555557</v>
      </c>
      <c r="DJ64" s="6">
        <v>0.4826388888888889</v>
      </c>
      <c r="DK64" s="6">
        <v>0.48402777777777778</v>
      </c>
      <c r="DL64" s="7">
        <f t="shared" si="9"/>
        <v>2.9999999999998423</v>
      </c>
      <c r="DM64" s="7">
        <f t="shared" si="9"/>
        <v>3.9999999999996834</v>
      </c>
      <c r="DN64" s="7">
        <f t="shared" si="9"/>
        <v>1.9999999999998417</v>
      </c>
      <c r="DO64" s="7">
        <f t="shared" si="9"/>
        <v>2.9999999999997624</v>
      </c>
      <c r="DP64" s="7">
        <f t="shared" si="9"/>
        <v>0.99999999999992084</v>
      </c>
      <c r="DQ64" s="7">
        <f t="shared" si="9"/>
        <v>2.9999999999997624</v>
      </c>
      <c r="DR64" s="7">
        <f t="shared" si="9"/>
        <v>1.9999999999998417</v>
      </c>
      <c r="DS64" s="12" t="s">
        <v>121</v>
      </c>
      <c r="DT64" s="1">
        <f>DT62</f>
        <v>2</v>
      </c>
    </row>
    <row r="65" spans="1:124">
      <c r="A65" s="3">
        <f t="shared" si="6"/>
        <v>23</v>
      </c>
      <c r="B65" s="3">
        <v>67</v>
      </c>
      <c r="C65" s="3">
        <v>3</v>
      </c>
      <c r="D65">
        <v>2</v>
      </c>
      <c r="E65">
        <v>1</v>
      </c>
      <c r="F65">
        <v>1</v>
      </c>
      <c r="G65">
        <v>2</v>
      </c>
      <c r="H65">
        <v>1</v>
      </c>
      <c r="I65">
        <v>2</v>
      </c>
      <c r="J65">
        <v>2</v>
      </c>
      <c r="K65">
        <v>1</v>
      </c>
      <c r="L65">
        <v>2</v>
      </c>
      <c r="M65">
        <v>2</v>
      </c>
      <c r="N65">
        <v>2</v>
      </c>
      <c r="O65">
        <v>2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2</v>
      </c>
      <c r="AH65">
        <v>1</v>
      </c>
      <c r="AI65">
        <v>2</v>
      </c>
      <c r="AJ65">
        <v>1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1</v>
      </c>
      <c r="AQ65">
        <v>1</v>
      </c>
      <c r="AR65">
        <v>1</v>
      </c>
      <c r="AS65">
        <v>2</v>
      </c>
      <c r="AT65">
        <v>1</v>
      </c>
      <c r="AU65">
        <v>1</v>
      </c>
      <c r="AV65">
        <v>1</v>
      </c>
      <c r="AW65">
        <v>2</v>
      </c>
      <c r="AX65">
        <v>1</v>
      </c>
      <c r="AY65">
        <v>1</v>
      </c>
      <c r="AZ65">
        <v>2</v>
      </c>
      <c r="BA65">
        <v>2</v>
      </c>
      <c r="BB65">
        <v>2</v>
      </c>
      <c r="BC65">
        <v>1</v>
      </c>
      <c r="BD65">
        <v>1</v>
      </c>
      <c r="BE65">
        <v>1</v>
      </c>
      <c r="BF65">
        <v>2</v>
      </c>
      <c r="BG65">
        <v>1</v>
      </c>
      <c r="BH65">
        <v>2</v>
      </c>
      <c r="BI65">
        <v>1</v>
      </c>
      <c r="BJ65">
        <v>2</v>
      </c>
      <c r="BK65">
        <v>2</v>
      </c>
      <c r="BL65">
        <v>1</v>
      </c>
      <c r="BM65">
        <v>2</v>
      </c>
      <c r="BN65">
        <v>1</v>
      </c>
      <c r="BO65">
        <v>2</v>
      </c>
      <c r="BP65">
        <v>1</v>
      </c>
      <c r="BQ65">
        <v>1</v>
      </c>
      <c r="BR65">
        <v>2</v>
      </c>
      <c r="BS65">
        <v>1</v>
      </c>
      <c r="BT65">
        <v>2</v>
      </c>
      <c r="BU65">
        <v>1</v>
      </c>
      <c r="BV65">
        <v>2</v>
      </c>
      <c r="BW65">
        <v>2</v>
      </c>
      <c r="BX65">
        <v>1</v>
      </c>
      <c r="BY65">
        <v>2</v>
      </c>
      <c r="BZ65">
        <v>2</v>
      </c>
      <c r="CA65">
        <v>3</v>
      </c>
      <c r="CB65">
        <v>1</v>
      </c>
      <c r="CC65" s="3">
        <v>2</v>
      </c>
      <c r="CD65" s="2">
        <v>2</v>
      </c>
      <c r="CE65" s="2">
        <v>7</v>
      </c>
      <c r="CF65" s="2">
        <v>6</v>
      </c>
      <c r="CG65" s="2">
        <v>2</v>
      </c>
      <c r="CH65" s="2">
        <v>2</v>
      </c>
      <c r="CI65" s="2">
        <v>1</v>
      </c>
      <c r="CJ65" s="2">
        <v>3</v>
      </c>
      <c r="CK65" s="2">
        <v>2</v>
      </c>
      <c r="CL65" s="2">
        <v>7</v>
      </c>
      <c r="CM65" s="2">
        <v>7</v>
      </c>
      <c r="CN65" s="2">
        <v>1</v>
      </c>
      <c r="CO65" s="2">
        <v>2</v>
      </c>
      <c r="CP65" s="2">
        <v>1</v>
      </c>
      <c r="CQ65" s="2">
        <v>5</v>
      </c>
      <c r="CR65" s="2">
        <v>3</v>
      </c>
      <c r="CS65" s="2">
        <v>6</v>
      </c>
      <c r="CT65" s="2">
        <v>7</v>
      </c>
      <c r="CU65" s="2">
        <v>3</v>
      </c>
      <c r="CV65" s="2">
        <v>5</v>
      </c>
      <c r="CW65" s="2">
        <v>6</v>
      </c>
      <c r="CX65" s="2">
        <v>6</v>
      </c>
      <c r="CY65" s="2">
        <v>3</v>
      </c>
      <c r="CZ65" s="2">
        <v>6</v>
      </c>
      <c r="DA65" s="2">
        <v>3</v>
      </c>
      <c r="DB65" s="17">
        <v>1</v>
      </c>
      <c r="DC65">
        <v>0</v>
      </c>
      <c r="DD65" s="6">
        <v>0.52430555555555558</v>
      </c>
      <c r="DE65" s="6">
        <v>0.52708333333333335</v>
      </c>
      <c r="DF65" s="6">
        <v>0.53125</v>
      </c>
      <c r="DG65" s="6">
        <v>0.53194444444444444</v>
      </c>
      <c r="DH65" s="6">
        <v>0.5395833333333333</v>
      </c>
      <c r="DI65" s="6">
        <v>0.54027777777777775</v>
      </c>
      <c r="DJ65" s="6">
        <v>0.54236111111111118</v>
      </c>
      <c r="DK65" s="6">
        <v>0.54652777777777783</v>
      </c>
      <c r="DL65" s="7">
        <f t="shared" si="9"/>
        <v>3.9999999999996834</v>
      </c>
      <c r="DM65" s="7">
        <f t="shared" si="9"/>
        <v>5.9999999999995248</v>
      </c>
      <c r="DN65" s="7">
        <f t="shared" si="9"/>
        <v>0.99999999999992084</v>
      </c>
      <c r="DO65" s="7">
        <f t="shared" si="9"/>
        <v>10.99999999999913</v>
      </c>
      <c r="DP65" s="7">
        <f t="shared" si="9"/>
        <v>0.99999999999992084</v>
      </c>
      <c r="DQ65" s="7">
        <f t="shared" si="9"/>
        <v>2.9999999999999223</v>
      </c>
      <c r="DR65" s="7">
        <f t="shared" si="9"/>
        <v>5.9999999999995248</v>
      </c>
      <c r="DS65" s="12">
        <v>1</v>
      </c>
      <c r="DT65" s="1">
        <f>SUM(DB65:DB67)</f>
        <v>2</v>
      </c>
    </row>
    <row r="66" spans="1:124">
      <c r="A66" s="3">
        <f t="shared" si="6"/>
        <v>23</v>
      </c>
      <c r="B66" s="3">
        <v>68</v>
      </c>
      <c r="C66" s="3">
        <v>3</v>
      </c>
      <c r="D66">
        <v>2</v>
      </c>
      <c r="E66">
        <v>1</v>
      </c>
      <c r="F66">
        <v>1</v>
      </c>
      <c r="G66">
        <v>1</v>
      </c>
      <c r="H66">
        <v>2</v>
      </c>
      <c r="I66">
        <v>1</v>
      </c>
      <c r="J66">
        <v>2</v>
      </c>
      <c r="K66">
        <v>1</v>
      </c>
      <c r="L66">
        <v>1</v>
      </c>
      <c r="M66">
        <v>2</v>
      </c>
      <c r="N66">
        <v>1</v>
      </c>
      <c r="O66">
        <v>1</v>
      </c>
      <c r="P66">
        <v>1</v>
      </c>
      <c r="Q66">
        <v>2</v>
      </c>
      <c r="R66">
        <v>2</v>
      </c>
      <c r="S66">
        <v>2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2</v>
      </c>
      <c r="AH66">
        <v>1</v>
      </c>
      <c r="AI66">
        <v>2</v>
      </c>
      <c r="AJ66">
        <v>1</v>
      </c>
      <c r="AK66">
        <v>2</v>
      </c>
      <c r="AL66">
        <v>2</v>
      </c>
      <c r="AM66">
        <v>2</v>
      </c>
      <c r="AN66">
        <v>2</v>
      </c>
      <c r="AO66">
        <v>2</v>
      </c>
      <c r="AP66">
        <v>1</v>
      </c>
      <c r="AQ66">
        <v>1</v>
      </c>
      <c r="AR66">
        <v>1</v>
      </c>
      <c r="AS66">
        <v>2</v>
      </c>
      <c r="AT66">
        <v>1</v>
      </c>
      <c r="AU66">
        <v>1</v>
      </c>
      <c r="AV66">
        <v>1</v>
      </c>
      <c r="AW66">
        <v>2</v>
      </c>
      <c r="AX66">
        <v>1</v>
      </c>
      <c r="AY66">
        <v>1</v>
      </c>
      <c r="AZ66">
        <v>2</v>
      </c>
      <c r="BA66">
        <v>2</v>
      </c>
      <c r="BB66">
        <v>2</v>
      </c>
      <c r="BC66">
        <v>1</v>
      </c>
      <c r="BD66">
        <v>1</v>
      </c>
      <c r="BE66">
        <v>1</v>
      </c>
      <c r="BF66">
        <v>2</v>
      </c>
      <c r="BG66">
        <v>1</v>
      </c>
      <c r="BH66">
        <v>2</v>
      </c>
      <c r="BI66">
        <v>1</v>
      </c>
      <c r="BJ66">
        <v>2</v>
      </c>
      <c r="BK66">
        <v>2</v>
      </c>
      <c r="BL66">
        <v>1</v>
      </c>
      <c r="BM66">
        <v>2</v>
      </c>
      <c r="BN66">
        <v>1</v>
      </c>
      <c r="BO66">
        <v>2</v>
      </c>
      <c r="BP66">
        <v>2</v>
      </c>
      <c r="BQ66">
        <v>1</v>
      </c>
      <c r="BR66">
        <v>2</v>
      </c>
      <c r="BS66">
        <v>1</v>
      </c>
      <c r="BT66">
        <v>2</v>
      </c>
      <c r="BU66">
        <v>1</v>
      </c>
      <c r="BV66">
        <v>2</v>
      </c>
      <c r="BW66">
        <v>2</v>
      </c>
      <c r="BX66">
        <v>1</v>
      </c>
      <c r="BY66">
        <v>2</v>
      </c>
      <c r="BZ66">
        <v>2</v>
      </c>
      <c r="CA66">
        <v>2</v>
      </c>
      <c r="CB66">
        <v>-1</v>
      </c>
      <c r="CC66" s="3">
        <v>2</v>
      </c>
      <c r="CD66" s="2">
        <v>5</v>
      </c>
      <c r="CE66" s="2">
        <v>6</v>
      </c>
      <c r="CF66" s="2">
        <v>5</v>
      </c>
      <c r="CG66" s="2">
        <v>4</v>
      </c>
      <c r="CH66" s="2">
        <v>5</v>
      </c>
      <c r="CI66" s="2">
        <v>4</v>
      </c>
      <c r="CJ66" s="2">
        <v>2</v>
      </c>
      <c r="CK66" s="2">
        <v>5</v>
      </c>
      <c r="CL66" s="2">
        <v>6</v>
      </c>
      <c r="CM66" s="2">
        <v>6</v>
      </c>
      <c r="CN66" s="2">
        <v>4</v>
      </c>
      <c r="CO66" s="2">
        <v>5</v>
      </c>
      <c r="CP66" s="2">
        <v>5</v>
      </c>
      <c r="CQ66" s="2">
        <v>2</v>
      </c>
      <c r="CR66" s="2">
        <v>6</v>
      </c>
      <c r="CS66" s="2">
        <v>4</v>
      </c>
      <c r="CT66" s="2">
        <v>3</v>
      </c>
      <c r="CU66" s="2">
        <v>2</v>
      </c>
      <c r="CV66" s="2">
        <v>6</v>
      </c>
      <c r="CW66" s="2">
        <v>4</v>
      </c>
      <c r="CX66" s="2">
        <v>5</v>
      </c>
      <c r="CY66" s="2">
        <v>1</v>
      </c>
      <c r="CZ66" s="2">
        <v>5</v>
      </c>
      <c r="DA66" s="2">
        <v>2</v>
      </c>
      <c r="DB66" s="17">
        <v>0</v>
      </c>
      <c r="DC66">
        <v>0</v>
      </c>
      <c r="DD66" s="6">
        <v>0.52430555555555558</v>
      </c>
      <c r="DE66" s="6">
        <v>0.52708333333333335</v>
      </c>
      <c r="DF66" s="6">
        <v>0.53125</v>
      </c>
      <c r="DG66" s="6">
        <v>0.53194444444444444</v>
      </c>
      <c r="DH66" s="6">
        <v>0.5395833333333333</v>
      </c>
      <c r="DI66" s="6">
        <v>0.54027777777777775</v>
      </c>
      <c r="DJ66" s="6">
        <v>0.54236111111111118</v>
      </c>
      <c r="DK66" s="6">
        <v>0.54652777777777783</v>
      </c>
      <c r="DL66" s="7">
        <f t="shared" si="9"/>
        <v>3.9999999999996834</v>
      </c>
      <c r="DM66" s="7">
        <f t="shared" si="9"/>
        <v>5.9999999999995248</v>
      </c>
      <c r="DN66" s="7">
        <f t="shared" si="9"/>
        <v>0.99999999999992084</v>
      </c>
      <c r="DO66" s="7">
        <f t="shared" si="9"/>
        <v>10.99999999999913</v>
      </c>
      <c r="DP66" s="7">
        <f t="shared" si="9"/>
        <v>0.99999999999992084</v>
      </c>
      <c r="DQ66" s="7">
        <f t="shared" si="9"/>
        <v>2.9999999999999223</v>
      </c>
      <c r="DR66" s="7">
        <f t="shared" si="9"/>
        <v>5.9999999999995248</v>
      </c>
      <c r="DS66" s="12">
        <v>1</v>
      </c>
      <c r="DT66" s="1">
        <f>DT65</f>
        <v>2</v>
      </c>
    </row>
    <row r="67" spans="1:124">
      <c r="A67" s="3">
        <f t="shared" si="6"/>
        <v>23</v>
      </c>
      <c r="B67" s="3">
        <v>69</v>
      </c>
      <c r="C67" s="3">
        <v>3</v>
      </c>
      <c r="D67">
        <v>2</v>
      </c>
      <c r="E67">
        <v>2</v>
      </c>
      <c r="F67">
        <v>1</v>
      </c>
      <c r="G67">
        <v>2</v>
      </c>
      <c r="H67">
        <v>1</v>
      </c>
      <c r="I67">
        <v>1</v>
      </c>
      <c r="J67">
        <v>2</v>
      </c>
      <c r="K67">
        <v>1</v>
      </c>
      <c r="L67">
        <v>1</v>
      </c>
      <c r="M67">
        <v>2</v>
      </c>
      <c r="N67">
        <v>2</v>
      </c>
      <c r="O67">
        <v>2</v>
      </c>
      <c r="P67">
        <v>1</v>
      </c>
      <c r="Q67">
        <v>2</v>
      </c>
      <c r="R67">
        <v>2</v>
      </c>
      <c r="S67">
        <v>2</v>
      </c>
      <c r="T67">
        <v>1</v>
      </c>
      <c r="U67">
        <v>2</v>
      </c>
      <c r="V67">
        <v>2</v>
      </c>
      <c r="W67">
        <v>1</v>
      </c>
      <c r="X67">
        <v>2</v>
      </c>
      <c r="Y67">
        <v>1</v>
      </c>
      <c r="Z67">
        <v>1</v>
      </c>
      <c r="AA67">
        <v>2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2</v>
      </c>
      <c r="AH67">
        <v>1</v>
      </c>
      <c r="AI67">
        <v>2</v>
      </c>
      <c r="AJ67">
        <v>1</v>
      </c>
      <c r="AK67">
        <v>2</v>
      </c>
      <c r="AL67">
        <v>2</v>
      </c>
      <c r="AM67">
        <v>2</v>
      </c>
      <c r="AN67">
        <v>2</v>
      </c>
      <c r="AO67">
        <v>2</v>
      </c>
      <c r="AP67">
        <v>1</v>
      </c>
      <c r="AQ67">
        <v>1</v>
      </c>
      <c r="AR67">
        <v>1</v>
      </c>
      <c r="AS67">
        <v>2</v>
      </c>
      <c r="AT67">
        <v>1</v>
      </c>
      <c r="AU67">
        <v>1</v>
      </c>
      <c r="AV67">
        <v>1</v>
      </c>
      <c r="AW67">
        <v>2</v>
      </c>
      <c r="AX67">
        <v>1</v>
      </c>
      <c r="AY67">
        <v>1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2</v>
      </c>
      <c r="BF67">
        <v>2</v>
      </c>
      <c r="BG67">
        <v>2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1</v>
      </c>
      <c r="BN67">
        <v>2</v>
      </c>
      <c r="BO67">
        <v>2</v>
      </c>
      <c r="BP67">
        <v>1</v>
      </c>
      <c r="BQ67">
        <v>1</v>
      </c>
      <c r="BR67">
        <v>2</v>
      </c>
      <c r="BS67">
        <v>1</v>
      </c>
      <c r="BT67">
        <v>2</v>
      </c>
      <c r="BU67">
        <v>1</v>
      </c>
      <c r="BV67">
        <v>2</v>
      </c>
      <c r="BW67">
        <v>1</v>
      </c>
      <c r="BX67">
        <v>2</v>
      </c>
      <c r="BY67">
        <v>1</v>
      </c>
      <c r="BZ67">
        <v>2</v>
      </c>
      <c r="CA67">
        <v>1</v>
      </c>
      <c r="CB67">
        <v>0</v>
      </c>
      <c r="CC67" s="3">
        <v>2</v>
      </c>
      <c r="CD67" s="2">
        <v>6</v>
      </c>
      <c r="CE67" s="2">
        <v>5</v>
      </c>
      <c r="CF67" s="2">
        <v>5</v>
      </c>
      <c r="CG67" s="2">
        <v>7</v>
      </c>
      <c r="CH67" s="2">
        <v>4</v>
      </c>
      <c r="CI67" s="2">
        <v>6</v>
      </c>
      <c r="CJ67" s="2">
        <v>3</v>
      </c>
      <c r="CK67" s="2">
        <v>7</v>
      </c>
      <c r="CL67" s="2">
        <v>5</v>
      </c>
      <c r="CM67" s="2">
        <v>6</v>
      </c>
      <c r="CN67" s="2">
        <v>5</v>
      </c>
      <c r="CO67" s="2">
        <v>6</v>
      </c>
      <c r="CP67" s="2">
        <v>2</v>
      </c>
      <c r="CQ67" s="2">
        <v>3</v>
      </c>
      <c r="CR67" s="2">
        <v>6</v>
      </c>
      <c r="CS67" s="2">
        <v>5</v>
      </c>
      <c r="CT67" s="2">
        <v>5</v>
      </c>
      <c r="CU67" s="2">
        <v>2</v>
      </c>
      <c r="CV67" s="2">
        <v>6</v>
      </c>
      <c r="CW67" s="2">
        <v>2</v>
      </c>
      <c r="CX67" s="2">
        <v>7</v>
      </c>
      <c r="CY67" s="2">
        <v>3</v>
      </c>
      <c r="CZ67" s="2">
        <v>4</v>
      </c>
      <c r="DA67" s="2">
        <v>2</v>
      </c>
      <c r="DB67" s="17">
        <v>1</v>
      </c>
      <c r="DC67">
        <v>0</v>
      </c>
      <c r="DD67" s="6">
        <v>0.52430555555555558</v>
      </c>
      <c r="DE67" s="6">
        <v>0.52708333333333335</v>
      </c>
      <c r="DF67" s="6">
        <v>0.53125</v>
      </c>
      <c r="DG67" s="6">
        <v>0.53194444444444444</v>
      </c>
      <c r="DH67" s="6">
        <v>0.5395833333333333</v>
      </c>
      <c r="DI67" s="6">
        <v>0.54027777777777775</v>
      </c>
      <c r="DJ67" s="6">
        <v>0.54236111111111118</v>
      </c>
      <c r="DK67" s="6">
        <v>0.54652777777777783</v>
      </c>
      <c r="DL67" s="7">
        <f t="shared" si="9"/>
        <v>3.9999999999996834</v>
      </c>
      <c r="DM67" s="7">
        <f t="shared" si="9"/>
        <v>5.9999999999995248</v>
      </c>
      <c r="DN67" s="7">
        <f t="shared" si="9"/>
        <v>0.99999999999992084</v>
      </c>
      <c r="DO67" s="7">
        <f t="shared" si="9"/>
        <v>10.99999999999913</v>
      </c>
      <c r="DP67" s="7">
        <f t="shared" si="9"/>
        <v>0.99999999999992084</v>
      </c>
      <c r="DQ67" s="7">
        <f t="shared" si="9"/>
        <v>2.9999999999999223</v>
      </c>
      <c r="DR67" s="7">
        <f t="shared" si="9"/>
        <v>5.9999999999995248</v>
      </c>
      <c r="DS67" s="12">
        <v>1</v>
      </c>
      <c r="DT67" s="1">
        <f>DT65</f>
        <v>2</v>
      </c>
    </row>
    <row r="68" spans="1:124">
      <c r="A68" s="3">
        <f t="shared" si="6"/>
        <v>24</v>
      </c>
      <c r="B68" s="3">
        <v>70</v>
      </c>
      <c r="C68" s="3">
        <v>1</v>
      </c>
      <c r="D68">
        <v>2</v>
      </c>
      <c r="E68">
        <v>1</v>
      </c>
      <c r="F68">
        <v>1</v>
      </c>
      <c r="G68">
        <v>2</v>
      </c>
      <c r="H68">
        <v>1</v>
      </c>
      <c r="I68">
        <v>2</v>
      </c>
      <c r="J68">
        <v>2</v>
      </c>
      <c r="K68">
        <v>1</v>
      </c>
      <c r="L68">
        <v>1</v>
      </c>
      <c r="M68">
        <v>1</v>
      </c>
      <c r="N68">
        <v>2</v>
      </c>
      <c r="O68">
        <v>2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2</v>
      </c>
      <c r="AJ68">
        <v>1</v>
      </c>
      <c r="AK68">
        <v>2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2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2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0</v>
      </c>
      <c r="CC68" s="3">
        <v>2</v>
      </c>
      <c r="CD68" s="2">
        <v>6</v>
      </c>
      <c r="CE68" s="2">
        <v>4</v>
      </c>
      <c r="CF68" s="2">
        <v>3</v>
      </c>
      <c r="CG68" s="2">
        <v>6</v>
      </c>
      <c r="CH68" s="2">
        <v>6</v>
      </c>
      <c r="CI68" s="2">
        <v>5</v>
      </c>
      <c r="CJ68" s="2">
        <v>2</v>
      </c>
      <c r="CK68" s="2"/>
      <c r="CL68" s="2"/>
      <c r="CM68" s="2"/>
      <c r="CN68" s="2"/>
      <c r="CO68" s="2"/>
      <c r="CP68" s="2"/>
      <c r="CQ68" s="2"/>
      <c r="CR68" s="2">
        <v>5</v>
      </c>
      <c r="CS68" s="2">
        <v>3</v>
      </c>
      <c r="CT68" s="2">
        <v>3</v>
      </c>
      <c r="CU68" s="2">
        <v>2</v>
      </c>
      <c r="CV68" s="2">
        <v>6</v>
      </c>
      <c r="CW68" s="2">
        <v>3</v>
      </c>
      <c r="CX68" s="2">
        <v>6</v>
      </c>
      <c r="CY68" s="2">
        <v>5</v>
      </c>
      <c r="CZ68" s="2">
        <v>6</v>
      </c>
      <c r="DA68" s="2">
        <v>2</v>
      </c>
      <c r="DB68">
        <v>1</v>
      </c>
      <c r="DC68">
        <v>0</v>
      </c>
      <c r="DD68" s="6">
        <v>0.56666666666666665</v>
      </c>
      <c r="DE68" s="6">
        <v>0.56944444444444442</v>
      </c>
      <c r="DF68" s="6">
        <v>0.57222222222222219</v>
      </c>
      <c r="DG68" s="6">
        <v>0.57291666666666663</v>
      </c>
      <c r="DH68" s="6">
        <v>0.57500000000000007</v>
      </c>
      <c r="DI68" s="6">
        <v>0.5756944444444444</v>
      </c>
      <c r="DJ68" s="6">
        <v>0.57708333333333328</v>
      </c>
      <c r="DK68" s="6">
        <v>0.57847222222222217</v>
      </c>
      <c r="DL68" s="7">
        <f t="shared" si="9"/>
        <v>3.9999999999996834</v>
      </c>
      <c r="DM68" s="7">
        <f t="shared" si="9"/>
        <v>3.9999999999996834</v>
      </c>
      <c r="DN68" s="7">
        <f t="shared" si="9"/>
        <v>0.99999999999992084</v>
      </c>
      <c r="DO68" s="7">
        <f t="shared" si="9"/>
        <v>2.9999999999999223</v>
      </c>
      <c r="DP68" s="7">
        <f t="shared" si="9"/>
        <v>0.99999999999976097</v>
      </c>
      <c r="DQ68" s="7">
        <f t="shared" si="9"/>
        <v>1.9999999999998417</v>
      </c>
      <c r="DR68" s="7">
        <f t="shared" si="9"/>
        <v>1.9999999999998417</v>
      </c>
      <c r="DS68" s="12" t="s">
        <v>121</v>
      </c>
      <c r="DT68" s="1">
        <f>SUM(DB68:DB70)</f>
        <v>2</v>
      </c>
    </row>
    <row r="69" spans="1:124">
      <c r="A69" s="3">
        <f t="shared" si="6"/>
        <v>24</v>
      </c>
      <c r="B69" s="3">
        <v>71</v>
      </c>
      <c r="C69" s="3">
        <v>1</v>
      </c>
      <c r="D69">
        <v>2</v>
      </c>
      <c r="E69">
        <v>2</v>
      </c>
      <c r="F69">
        <v>2</v>
      </c>
      <c r="G69">
        <v>2</v>
      </c>
      <c r="H69">
        <v>1</v>
      </c>
      <c r="I69">
        <v>1</v>
      </c>
      <c r="J69">
        <v>2</v>
      </c>
      <c r="K69">
        <v>1</v>
      </c>
      <c r="L69">
        <v>1</v>
      </c>
      <c r="M69">
        <v>2</v>
      </c>
      <c r="N69">
        <v>2</v>
      </c>
      <c r="O69">
        <v>2</v>
      </c>
      <c r="P69">
        <v>1</v>
      </c>
      <c r="Q69">
        <v>2</v>
      </c>
      <c r="R69">
        <v>2</v>
      </c>
      <c r="S69">
        <v>2</v>
      </c>
      <c r="T69">
        <v>1</v>
      </c>
      <c r="U69">
        <v>2</v>
      </c>
      <c r="V69">
        <v>1</v>
      </c>
      <c r="W69">
        <v>2</v>
      </c>
      <c r="X69">
        <v>1</v>
      </c>
      <c r="Y69">
        <v>2</v>
      </c>
      <c r="Z69">
        <v>1</v>
      </c>
      <c r="AA69">
        <v>2</v>
      </c>
      <c r="AB69">
        <v>1</v>
      </c>
      <c r="AC69">
        <v>2</v>
      </c>
      <c r="AD69">
        <v>1</v>
      </c>
      <c r="AE69">
        <v>2</v>
      </c>
      <c r="AF69">
        <v>2</v>
      </c>
      <c r="AG69">
        <v>2</v>
      </c>
      <c r="AH69">
        <v>1</v>
      </c>
      <c r="AI69">
        <v>2</v>
      </c>
      <c r="AJ69">
        <v>1</v>
      </c>
      <c r="AK69">
        <v>2</v>
      </c>
      <c r="AL69">
        <v>2</v>
      </c>
      <c r="AM69">
        <v>2</v>
      </c>
      <c r="AN69">
        <v>2</v>
      </c>
      <c r="AO69">
        <v>2</v>
      </c>
      <c r="AP69">
        <v>2</v>
      </c>
      <c r="AQ69">
        <v>2</v>
      </c>
      <c r="AR69">
        <v>2</v>
      </c>
      <c r="AS69">
        <v>1</v>
      </c>
      <c r="AT69">
        <v>2</v>
      </c>
      <c r="AU69">
        <v>2</v>
      </c>
      <c r="AV69">
        <v>2</v>
      </c>
      <c r="AW69">
        <v>2</v>
      </c>
      <c r="AX69">
        <v>2</v>
      </c>
      <c r="AY69">
        <v>2</v>
      </c>
      <c r="AZ69">
        <v>2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2</v>
      </c>
      <c r="BI69">
        <v>2</v>
      </c>
      <c r="BJ69">
        <v>2</v>
      </c>
      <c r="BK69">
        <v>2</v>
      </c>
      <c r="BL69">
        <v>2</v>
      </c>
      <c r="BM69">
        <v>2</v>
      </c>
      <c r="BN69">
        <v>2</v>
      </c>
      <c r="BO69">
        <v>1</v>
      </c>
      <c r="BP69">
        <v>2</v>
      </c>
      <c r="BQ69">
        <v>2</v>
      </c>
      <c r="BR69">
        <v>2</v>
      </c>
      <c r="BS69">
        <v>2</v>
      </c>
      <c r="BT69">
        <v>2</v>
      </c>
      <c r="BU69">
        <v>2</v>
      </c>
      <c r="BV69">
        <v>2</v>
      </c>
      <c r="BW69">
        <v>2</v>
      </c>
      <c r="BX69">
        <v>1</v>
      </c>
      <c r="BY69">
        <v>2</v>
      </c>
      <c r="BZ69">
        <v>1</v>
      </c>
      <c r="CA69">
        <v>1</v>
      </c>
      <c r="CB69">
        <v>0</v>
      </c>
      <c r="CC69" s="3">
        <v>2</v>
      </c>
      <c r="CD69" s="2">
        <v>6</v>
      </c>
      <c r="CE69" s="2">
        <v>4</v>
      </c>
      <c r="CF69" s="2">
        <v>3</v>
      </c>
      <c r="CG69" s="2">
        <v>6</v>
      </c>
      <c r="CH69" s="2">
        <v>6</v>
      </c>
      <c r="CI69" s="2">
        <v>5</v>
      </c>
      <c r="CJ69" s="2">
        <v>2</v>
      </c>
      <c r="CK69" s="2"/>
      <c r="CL69" s="2"/>
      <c r="CM69" s="2"/>
      <c r="CN69" s="2"/>
      <c r="CO69" s="2"/>
      <c r="CP69" s="2"/>
      <c r="CQ69" s="2"/>
      <c r="CR69" s="2">
        <v>5</v>
      </c>
      <c r="CS69" s="2">
        <v>3</v>
      </c>
      <c r="CT69" s="2">
        <v>3</v>
      </c>
      <c r="CU69" s="2">
        <v>2</v>
      </c>
      <c r="CV69" s="2">
        <v>6</v>
      </c>
      <c r="CW69" s="2">
        <v>3</v>
      </c>
      <c r="CX69" s="2">
        <v>6</v>
      </c>
      <c r="CY69" s="2">
        <v>5</v>
      </c>
      <c r="CZ69" s="2">
        <v>6</v>
      </c>
      <c r="DA69" s="2">
        <v>2</v>
      </c>
      <c r="DB69" s="2">
        <v>0</v>
      </c>
      <c r="DC69">
        <v>0</v>
      </c>
      <c r="DD69" s="6">
        <v>0.56666666666666665</v>
      </c>
      <c r="DE69" s="6">
        <v>0.56944444444444442</v>
      </c>
      <c r="DF69" s="6">
        <v>0.57222222222222219</v>
      </c>
      <c r="DG69" s="6">
        <v>0.57291666666666663</v>
      </c>
      <c r="DH69" s="6">
        <v>0.57500000000000007</v>
      </c>
      <c r="DI69" s="6">
        <v>0.5756944444444444</v>
      </c>
      <c r="DJ69" s="6">
        <v>0.57708333333333328</v>
      </c>
      <c r="DK69" s="6">
        <v>0.57847222222222217</v>
      </c>
      <c r="DL69" s="7">
        <f t="shared" ref="DL69:DR84" si="10">(DE69-DD69)/0.000694444444444497</f>
        <v>3.9999999999996834</v>
      </c>
      <c r="DM69" s="7">
        <f t="shared" ref="DM69:DM76" si="11">(DF69-DE69)/0.000694444444444497</f>
        <v>3.9999999999996834</v>
      </c>
      <c r="DN69" s="7">
        <f t="shared" ref="DN69:DN76" si="12">(DG69-DF69)/0.000694444444444497</f>
        <v>0.99999999999992084</v>
      </c>
      <c r="DO69" s="7">
        <f t="shared" ref="DO69:DO76" si="13">(DH69-DG69)/0.000694444444444497</f>
        <v>2.9999999999999223</v>
      </c>
      <c r="DP69" s="7">
        <f t="shared" ref="DP69:DP76" si="14">(DI69-DH69)/0.000694444444444497</f>
        <v>0.99999999999976097</v>
      </c>
      <c r="DQ69" s="7">
        <f t="shared" ref="DQ69:DQ76" si="15">(DJ69-DI69)/0.000694444444444497</f>
        <v>1.9999999999998417</v>
      </c>
      <c r="DR69" s="7">
        <f t="shared" ref="DR69:DR76" si="16">(DK69-DJ69)/0.000694444444444497</f>
        <v>1.9999999999998417</v>
      </c>
      <c r="DS69" s="12" t="s">
        <v>121</v>
      </c>
      <c r="DT69" s="1">
        <f>DT68</f>
        <v>2</v>
      </c>
    </row>
    <row r="70" spans="1:124">
      <c r="A70" s="3">
        <f t="shared" si="6"/>
        <v>24</v>
      </c>
      <c r="B70" s="3">
        <v>72</v>
      </c>
      <c r="C70" s="3">
        <v>1</v>
      </c>
      <c r="D70">
        <v>2</v>
      </c>
      <c r="E70">
        <v>1</v>
      </c>
      <c r="F70">
        <v>1</v>
      </c>
      <c r="G70">
        <v>2</v>
      </c>
      <c r="H70">
        <v>2</v>
      </c>
      <c r="I70">
        <v>1</v>
      </c>
      <c r="J70">
        <v>1</v>
      </c>
      <c r="K70">
        <v>1</v>
      </c>
      <c r="L70">
        <v>2</v>
      </c>
      <c r="M70">
        <v>1</v>
      </c>
      <c r="N70">
        <v>2</v>
      </c>
      <c r="O70">
        <v>1</v>
      </c>
      <c r="P70">
        <v>2</v>
      </c>
      <c r="Q70">
        <v>2</v>
      </c>
      <c r="R70">
        <v>1</v>
      </c>
      <c r="S70">
        <v>1</v>
      </c>
      <c r="T70">
        <v>1</v>
      </c>
      <c r="U70">
        <v>2</v>
      </c>
      <c r="V70">
        <v>1</v>
      </c>
      <c r="W70">
        <v>1</v>
      </c>
      <c r="X70">
        <v>1</v>
      </c>
      <c r="Y70">
        <v>1</v>
      </c>
      <c r="Z70">
        <v>2</v>
      </c>
      <c r="AA70">
        <v>1</v>
      </c>
      <c r="AB70">
        <v>2</v>
      </c>
      <c r="AC70">
        <v>1</v>
      </c>
      <c r="AD70">
        <v>1</v>
      </c>
      <c r="AE70">
        <v>1</v>
      </c>
      <c r="AF70">
        <v>1</v>
      </c>
      <c r="AG70">
        <v>2</v>
      </c>
      <c r="AH70">
        <v>1</v>
      </c>
      <c r="AI70">
        <v>2</v>
      </c>
      <c r="AJ70">
        <v>1</v>
      </c>
      <c r="AK70">
        <v>2</v>
      </c>
      <c r="AL70">
        <v>2</v>
      </c>
      <c r="AM70">
        <v>2</v>
      </c>
      <c r="AN70">
        <v>2</v>
      </c>
      <c r="AO70">
        <v>2</v>
      </c>
      <c r="AP70">
        <v>2</v>
      </c>
      <c r="AQ70">
        <v>2</v>
      </c>
      <c r="AR70">
        <v>1</v>
      </c>
      <c r="AS70">
        <v>2</v>
      </c>
      <c r="AT70">
        <v>1</v>
      </c>
      <c r="AU70">
        <v>2</v>
      </c>
      <c r="AV70">
        <v>1</v>
      </c>
      <c r="AW70">
        <v>2</v>
      </c>
      <c r="AX70">
        <v>2</v>
      </c>
      <c r="AY70">
        <v>1</v>
      </c>
      <c r="AZ70">
        <v>2</v>
      </c>
      <c r="BA70">
        <v>2</v>
      </c>
      <c r="BB70">
        <v>2</v>
      </c>
      <c r="BC70">
        <v>1</v>
      </c>
      <c r="BD70">
        <v>1</v>
      </c>
      <c r="BE70">
        <v>1</v>
      </c>
      <c r="BF70">
        <v>2</v>
      </c>
      <c r="BG70">
        <v>1</v>
      </c>
      <c r="BH70">
        <v>2</v>
      </c>
      <c r="BI70">
        <v>2</v>
      </c>
      <c r="BJ70">
        <v>2</v>
      </c>
      <c r="BK70">
        <v>2</v>
      </c>
      <c r="BL70">
        <v>1</v>
      </c>
      <c r="BM70">
        <v>2</v>
      </c>
      <c r="BN70">
        <v>1</v>
      </c>
      <c r="BO70">
        <v>2</v>
      </c>
      <c r="BP70">
        <v>1</v>
      </c>
      <c r="BQ70">
        <v>1</v>
      </c>
      <c r="BR70">
        <v>2</v>
      </c>
      <c r="BS70">
        <v>1</v>
      </c>
      <c r="BT70">
        <v>2</v>
      </c>
      <c r="BU70">
        <v>1</v>
      </c>
      <c r="BV70">
        <v>2</v>
      </c>
      <c r="BW70">
        <v>2</v>
      </c>
      <c r="BX70">
        <v>1</v>
      </c>
      <c r="BY70">
        <v>2</v>
      </c>
      <c r="BZ70">
        <v>2</v>
      </c>
      <c r="CA70">
        <v>2</v>
      </c>
      <c r="CB70">
        <v>-1</v>
      </c>
      <c r="CC70" s="3">
        <v>2</v>
      </c>
      <c r="CD70" s="2">
        <v>2</v>
      </c>
      <c r="CE70" s="2">
        <v>5</v>
      </c>
      <c r="CF70" s="2">
        <v>6</v>
      </c>
      <c r="CG70" s="2">
        <v>5</v>
      </c>
      <c r="CH70" s="2">
        <v>4</v>
      </c>
      <c r="CI70" s="2">
        <v>6</v>
      </c>
      <c r="CJ70" s="2">
        <v>4</v>
      </c>
      <c r="CK70" s="2"/>
      <c r="CL70" s="2"/>
      <c r="CM70" s="2"/>
      <c r="CN70" s="2"/>
      <c r="CO70" s="2"/>
      <c r="CP70" s="2"/>
      <c r="CQ70" s="2"/>
      <c r="CR70" s="2">
        <v>5</v>
      </c>
      <c r="CS70" s="2">
        <v>6</v>
      </c>
      <c r="CT70" s="2">
        <v>4</v>
      </c>
      <c r="CU70" s="2">
        <v>1</v>
      </c>
      <c r="CV70" s="2">
        <v>7</v>
      </c>
      <c r="CW70" s="2">
        <v>1</v>
      </c>
      <c r="CX70" s="2">
        <v>4</v>
      </c>
      <c r="CY70" s="2">
        <v>2</v>
      </c>
      <c r="CZ70" s="2">
        <v>6</v>
      </c>
      <c r="DA70" s="2">
        <v>5</v>
      </c>
      <c r="DB70" s="2">
        <v>1</v>
      </c>
      <c r="DC70">
        <v>0</v>
      </c>
      <c r="DD70" s="6">
        <v>0.56666666666666665</v>
      </c>
      <c r="DE70" s="6">
        <v>0.56944444444444442</v>
      </c>
      <c r="DF70" s="6">
        <v>0.57222222222222219</v>
      </c>
      <c r="DG70" s="6">
        <v>0.57291666666666663</v>
      </c>
      <c r="DH70" s="6">
        <v>0.57500000000000007</v>
      </c>
      <c r="DI70" s="6">
        <v>0.5756944444444444</v>
      </c>
      <c r="DJ70" s="6">
        <v>0.57708333333333328</v>
      </c>
      <c r="DK70" s="6">
        <v>0.57847222222222217</v>
      </c>
      <c r="DL70" s="7">
        <f t="shared" si="10"/>
        <v>3.9999999999996834</v>
      </c>
      <c r="DM70" s="7">
        <f t="shared" si="11"/>
        <v>3.9999999999996834</v>
      </c>
      <c r="DN70" s="7">
        <f t="shared" si="12"/>
        <v>0.99999999999992084</v>
      </c>
      <c r="DO70" s="7">
        <f t="shared" si="13"/>
        <v>2.9999999999999223</v>
      </c>
      <c r="DP70" s="7">
        <f t="shared" si="14"/>
        <v>0.99999999999976097</v>
      </c>
      <c r="DQ70" s="7">
        <f t="shared" si="15"/>
        <v>1.9999999999998417</v>
      </c>
      <c r="DR70" s="7">
        <f t="shared" si="16"/>
        <v>1.9999999999998417</v>
      </c>
      <c r="DS70" s="12" t="s">
        <v>121</v>
      </c>
      <c r="DT70" s="1">
        <f>DT68</f>
        <v>2</v>
      </c>
    </row>
    <row r="71" spans="1:124">
      <c r="A71" s="3">
        <f t="shared" si="6"/>
        <v>25</v>
      </c>
      <c r="B71" s="3">
        <v>73</v>
      </c>
      <c r="C71" s="3">
        <v>3</v>
      </c>
      <c r="D71">
        <v>2</v>
      </c>
      <c r="E71">
        <v>2</v>
      </c>
      <c r="F71">
        <v>2</v>
      </c>
      <c r="G71">
        <v>2</v>
      </c>
      <c r="H71">
        <v>2</v>
      </c>
      <c r="I71">
        <v>1</v>
      </c>
      <c r="J71">
        <v>2</v>
      </c>
      <c r="K71">
        <v>2</v>
      </c>
      <c r="L71">
        <v>1</v>
      </c>
      <c r="M71">
        <v>2</v>
      </c>
      <c r="N71">
        <v>2</v>
      </c>
      <c r="O71">
        <v>2</v>
      </c>
      <c r="P71">
        <v>1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2</v>
      </c>
      <c r="X71">
        <v>2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2</v>
      </c>
      <c r="AF71">
        <v>1</v>
      </c>
      <c r="AG71">
        <v>2</v>
      </c>
      <c r="AH71">
        <v>2</v>
      </c>
      <c r="AI71">
        <v>2</v>
      </c>
      <c r="AJ71">
        <v>2</v>
      </c>
      <c r="AK71">
        <v>2</v>
      </c>
      <c r="AL71">
        <v>1</v>
      </c>
      <c r="AM71">
        <v>2</v>
      </c>
      <c r="AN71">
        <v>2</v>
      </c>
      <c r="AO71">
        <v>2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2</v>
      </c>
      <c r="AX71">
        <v>1</v>
      </c>
      <c r="AY71">
        <v>1</v>
      </c>
      <c r="AZ71">
        <v>2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2</v>
      </c>
      <c r="BG71">
        <v>1</v>
      </c>
      <c r="BH71">
        <v>2</v>
      </c>
      <c r="BI71">
        <v>1</v>
      </c>
      <c r="BJ71">
        <v>2</v>
      </c>
      <c r="BK71">
        <v>2</v>
      </c>
      <c r="BL71">
        <v>2</v>
      </c>
      <c r="BM71">
        <v>2</v>
      </c>
      <c r="BN71">
        <v>1</v>
      </c>
      <c r="BO71">
        <v>1</v>
      </c>
      <c r="BP71">
        <v>2</v>
      </c>
      <c r="BQ71">
        <v>1</v>
      </c>
      <c r="BR71">
        <v>1</v>
      </c>
      <c r="BS71">
        <v>1</v>
      </c>
      <c r="BT71">
        <v>2</v>
      </c>
      <c r="BU71">
        <v>1</v>
      </c>
      <c r="BV71">
        <v>1</v>
      </c>
      <c r="BW71">
        <v>2</v>
      </c>
      <c r="BX71">
        <v>1</v>
      </c>
      <c r="BY71">
        <v>2</v>
      </c>
      <c r="BZ71">
        <v>1</v>
      </c>
      <c r="CA71">
        <v>2</v>
      </c>
      <c r="CB71">
        <v>-1</v>
      </c>
      <c r="CC71" s="3">
        <v>2</v>
      </c>
      <c r="CD71" s="2">
        <v>7</v>
      </c>
      <c r="CE71" s="2">
        <v>6</v>
      </c>
      <c r="CF71" s="2">
        <v>6</v>
      </c>
      <c r="CG71" s="2">
        <v>4</v>
      </c>
      <c r="CH71" s="2">
        <v>3</v>
      </c>
      <c r="CI71" s="2">
        <v>6</v>
      </c>
      <c r="CJ71" s="2">
        <v>2</v>
      </c>
      <c r="CK71" s="2">
        <v>7</v>
      </c>
      <c r="CL71" s="2">
        <v>6</v>
      </c>
      <c r="CM71" s="2">
        <v>6</v>
      </c>
      <c r="CN71" s="2">
        <v>4</v>
      </c>
      <c r="CO71" s="2">
        <v>4</v>
      </c>
      <c r="CP71" s="2">
        <v>6</v>
      </c>
      <c r="CQ71" s="2">
        <v>6</v>
      </c>
      <c r="CR71" s="2">
        <v>5</v>
      </c>
      <c r="CS71" s="2">
        <v>4</v>
      </c>
      <c r="CT71" s="2">
        <v>6</v>
      </c>
      <c r="CU71" s="2">
        <v>5</v>
      </c>
      <c r="CV71" s="2">
        <v>5</v>
      </c>
      <c r="CW71" s="2">
        <v>6</v>
      </c>
      <c r="CX71" s="2">
        <v>6</v>
      </c>
      <c r="CY71" s="2">
        <v>5</v>
      </c>
      <c r="CZ71" s="2">
        <v>6</v>
      </c>
      <c r="DA71" s="2">
        <v>5</v>
      </c>
      <c r="DB71" s="2">
        <v>0</v>
      </c>
      <c r="DC71">
        <v>0</v>
      </c>
      <c r="DD71" s="6">
        <v>0.60833333333333328</v>
      </c>
      <c r="DE71" s="6">
        <v>0.61111111111111105</v>
      </c>
      <c r="DF71" s="6">
        <v>0.61527777777777781</v>
      </c>
      <c r="DG71" s="6">
        <v>0.6166666666666667</v>
      </c>
      <c r="DH71" s="6">
        <v>0.62152777777777779</v>
      </c>
      <c r="DI71" s="6">
        <v>0.62222222222222223</v>
      </c>
      <c r="DJ71" s="6">
        <v>0.62430555555555556</v>
      </c>
      <c r="DK71" s="6">
        <v>0.62777777777777777</v>
      </c>
      <c r="DL71" s="7">
        <f t="shared" si="10"/>
        <v>3.9999999999996834</v>
      </c>
      <c r="DM71" s="7">
        <f t="shared" si="11"/>
        <v>5.9999999999996847</v>
      </c>
      <c r="DN71" s="7">
        <f t="shared" si="12"/>
        <v>1.9999999999998417</v>
      </c>
      <c r="DO71" s="7">
        <f t="shared" si="13"/>
        <v>6.9999999999994458</v>
      </c>
      <c r="DP71" s="7">
        <f t="shared" si="14"/>
        <v>0.99999999999992084</v>
      </c>
      <c r="DQ71" s="7">
        <f t="shared" si="15"/>
        <v>2.9999999999997624</v>
      </c>
      <c r="DR71" s="7">
        <f t="shared" si="16"/>
        <v>4.9999999999996039</v>
      </c>
      <c r="DS71">
        <v>0</v>
      </c>
      <c r="DT71" s="1">
        <f>SUM(DB71:DB73)</f>
        <v>2</v>
      </c>
    </row>
    <row r="72" spans="1:124">
      <c r="A72" s="3">
        <f t="shared" si="6"/>
        <v>25</v>
      </c>
      <c r="B72" s="3">
        <v>74</v>
      </c>
      <c r="C72" s="3">
        <v>3</v>
      </c>
      <c r="D72">
        <v>2</v>
      </c>
      <c r="E72">
        <v>2</v>
      </c>
      <c r="F72">
        <v>1</v>
      </c>
      <c r="G72">
        <v>2</v>
      </c>
      <c r="H72">
        <v>1</v>
      </c>
      <c r="I72">
        <v>2</v>
      </c>
      <c r="J72">
        <v>2</v>
      </c>
      <c r="K72">
        <v>1</v>
      </c>
      <c r="L72">
        <v>2</v>
      </c>
      <c r="M72">
        <v>1</v>
      </c>
      <c r="N72">
        <v>2</v>
      </c>
      <c r="O72">
        <v>2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2</v>
      </c>
      <c r="AF72">
        <v>1</v>
      </c>
      <c r="AG72">
        <v>2</v>
      </c>
      <c r="AH72">
        <v>2</v>
      </c>
      <c r="AI72">
        <v>2</v>
      </c>
      <c r="AJ72">
        <v>2</v>
      </c>
      <c r="AK72">
        <v>2</v>
      </c>
      <c r="AL72">
        <v>1</v>
      </c>
      <c r="AM72">
        <v>2</v>
      </c>
      <c r="AN72">
        <v>2</v>
      </c>
      <c r="AO72">
        <v>2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2</v>
      </c>
      <c r="AX72">
        <v>1</v>
      </c>
      <c r="AY72">
        <v>1</v>
      </c>
      <c r="AZ72">
        <v>2</v>
      </c>
      <c r="BA72">
        <v>1</v>
      </c>
      <c r="BB72">
        <v>1</v>
      </c>
      <c r="BC72">
        <v>2</v>
      </c>
      <c r="BD72">
        <v>1</v>
      </c>
      <c r="BE72">
        <v>2</v>
      </c>
      <c r="BF72">
        <v>1</v>
      </c>
      <c r="BG72">
        <v>2</v>
      </c>
      <c r="BH72">
        <v>2</v>
      </c>
      <c r="BI72">
        <v>1</v>
      </c>
      <c r="BJ72">
        <v>1</v>
      </c>
      <c r="BK72">
        <v>2</v>
      </c>
      <c r="BL72">
        <v>1</v>
      </c>
      <c r="BM72">
        <v>1</v>
      </c>
      <c r="BN72">
        <v>2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2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3</v>
      </c>
      <c r="CB72">
        <v>0</v>
      </c>
      <c r="CC72" s="3">
        <v>2</v>
      </c>
      <c r="CD72" s="2">
        <v>6</v>
      </c>
      <c r="CE72" s="2">
        <v>6</v>
      </c>
      <c r="CF72" s="2">
        <v>7</v>
      </c>
      <c r="CG72" s="2">
        <v>7</v>
      </c>
      <c r="CH72" s="2">
        <v>5</v>
      </c>
      <c r="CI72" s="2">
        <v>2</v>
      </c>
      <c r="CJ72" s="2">
        <v>2</v>
      </c>
      <c r="CK72" s="2">
        <v>6</v>
      </c>
      <c r="CL72" s="2">
        <v>7</v>
      </c>
      <c r="CM72" s="2">
        <v>7</v>
      </c>
      <c r="CN72" s="2">
        <v>5</v>
      </c>
      <c r="CO72" s="2">
        <v>5</v>
      </c>
      <c r="CP72" s="2">
        <v>2</v>
      </c>
      <c r="CQ72" s="2">
        <v>2</v>
      </c>
      <c r="CR72" s="2">
        <v>5</v>
      </c>
      <c r="CS72" s="2">
        <v>6</v>
      </c>
      <c r="CT72" s="2">
        <v>6</v>
      </c>
      <c r="CU72" s="2">
        <v>3</v>
      </c>
      <c r="CV72" s="2">
        <v>7</v>
      </c>
      <c r="CW72" s="2">
        <v>6</v>
      </c>
      <c r="CX72" s="2">
        <v>6</v>
      </c>
      <c r="CY72" s="2">
        <v>3</v>
      </c>
      <c r="CZ72" s="2">
        <v>3</v>
      </c>
      <c r="DA72" s="2">
        <v>3</v>
      </c>
      <c r="DB72" s="2">
        <v>1</v>
      </c>
      <c r="DC72">
        <v>0</v>
      </c>
      <c r="DD72" s="6">
        <v>0.60833333333333328</v>
      </c>
      <c r="DE72" s="6">
        <v>0.61111111111111105</v>
      </c>
      <c r="DF72" s="6">
        <v>0.61527777777777781</v>
      </c>
      <c r="DG72" s="6">
        <v>0.6166666666666667</v>
      </c>
      <c r="DH72" s="6">
        <v>0.62152777777777779</v>
      </c>
      <c r="DI72" s="6">
        <v>0.62222222222222223</v>
      </c>
      <c r="DJ72" s="6">
        <v>0.62430555555555556</v>
      </c>
      <c r="DK72" s="6">
        <v>0.62777777777777777</v>
      </c>
      <c r="DL72" s="7">
        <f t="shared" si="10"/>
        <v>3.9999999999996834</v>
      </c>
      <c r="DM72" s="7">
        <f t="shared" si="11"/>
        <v>5.9999999999996847</v>
      </c>
      <c r="DN72" s="7">
        <f t="shared" si="12"/>
        <v>1.9999999999998417</v>
      </c>
      <c r="DO72" s="7">
        <f t="shared" si="13"/>
        <v>6.9999999999994458</v>
      </c>
      <c r="DP72" s="7">
        <f t="shared" si="14"/>
        <v>0.99999999999992084</v>
      </c>
      <c r="DQ72" s="7">
        <f t="shared" si="15"/>
        <v>2.9999999999997624</v>
      </c>
      <c r="DR72" s="7">
        <f t="shared" si="16"/>
        <v>4.9999999999996039</v>
      </c>
      <c r="DS72">
        <v>0</v>
      </c>
      <c r="DT72" s="1">
        <f>DT71</f>
        <v>2</v>
      </c>
    </row>
    <row r="73" spans="1:124">
      <c r="A73" s="3">
        <f t="shared" si="6"/>
        <v>25</v>
      </c>
      <c r="B73" s="3">
        <v>75</v>
      </c>
      <c r="C73" s="3">
        <v>3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2</v>
      </c>
      <c r="K73">
        <v>1</v>
      </c>
      <c r="L73">
        <v>1</v>
      </c>
      <c r="M73">
        <v>2</v>
      </c>
      <c r="N73">
        <v>1</v>
      </c>
      <c r="O73">
        <v>1</v>
      </c>
      <c r="P73">
        <v>2</v>
      </c>
      <c r="Q73">
        <v>2</v>
      </c>
      <c r="R73">
        <v>1</v>
      </c>
      <c r="S73">
        <v>1</v>
      </c>
      <c r="T73">
        <v>1</v>
      </c>
      <c r="U73">
        <v>1</v>
      </c>
      <c r="V73">
        <v>1</v>
      </c>
      <c r="W73">
        <v>2</v>
      </c>
      <c r="X73">
        <v>1</v>
      </c>
      <c r="Y73">
        <v>1</v>
      </c>
      <c r="Z73">
        <v>2</v>
      </c>
      <c r="AA73">
        <v>1</v>
      </c>
      <c r="AB73">
        <v>2</v>
      </c>
      <c r="AC73">
        <v>1</v>
      </c>
      <c r="AD73">
        <v>1</v>
      </c>
      <c r="AE73">
        <v>2</v>
      </c>
      <c r="AF73">
        <v>1</v>
      </c>
      <c r="AG73">
        <v>2</v>
      </c>
      <c r="AH73">
        <v>2</v>
      </c>
      <c r="AI73">
        <v>2</v>
      </c>
      <c r="AJ73">
        <v>2</v>
      </c>
      <c r="AK73">
        <v>2</v>
      </c>
      <c r="AL73">
        <v>1</v>
      </c>
      <c r="AM73">
        <v>2</v>
      </c>
      <c r="AN73">
        <v>2</v>
      </c>
      <c r="AO73">
        <v>2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2</v>
      </c>
      <c r="AX73">
        <v>1</v>
      </c>
      <c r="AY73">
        <v>1</v>
      </c>
      <c r="AZ73">
        <v>2</v>
      </c>
      <c r="BA73">
        <v>1</v>
      </c>
      <c r="BB73">
        <v>2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2</v>
      </c>
      <c r="BI73">
        <v>1</v>
      </c>
      <c r="BJ73">
        <v>1</v>
      </c>
      <c r="BK73">
        <v>2</v>
      </c>
      <c r="BL73">
        <v>1</v>
      </c>
      <c r="BM73">
        <v>2</v>
      </c>
      <c r="BN73">
        <v>1</v>
      </c>
      <c r="BO73">
        <v>2</v>
      </c>
      <c r="BP73">
        <v>1</v>
      </c>
      <c r="BQ73">
        <v>1</v>
      </c>
      <c r="BR73">
        <v>2</v>
      </c>
      <c r="BS73">
        <v>1</v>
      </c>
      <c r="BT73">
        <v>2</v>
      </c>
      <c r="BU73">
        <v>1</v>
      </c>
      <c r="BV73">
        <v>2</v>
      </c>
      <c r="BW73">
        <v>1</v>
      </c>
      <c r="BX73">
        <v>1</v>
      </c>
      <c r="BY73">
        <v>2</v>
      </c>
      <c r="BZ73">
        <v>2</v>
      </c>
      <c r="CA73">
        <v>1</v>
      </c>
      <c r="CB73">
        <v>1</v>
      </c>
      <c r="CC73" s="3">
        <v>2</v>
      </c>
      <c r="CD73" s="2">
        <v>6</v>
      </c>
      <c r="CE73" s="2">
        <v>7</v>
      </c>
      <c r="CF73" s="2">
        <v>7</v>
      </c>
      <c r="CG73" s="2">
        <v>5</v>
      </c>
      <c r="CH73" s="2">
        <v>6</v>
      </c>
      <c r="CI73" s="2">
        <v>6</v>
      </c>
      <c r="CJ73" s="2">
        <v>2</v>
      </c>
      <c r="CK73" s="2">
        <v>6</v>
      </c>
      <c r="CL73" s="2">
        <v>5</v>
      </c>
      <c r="CM73" s="2">
        <v>5</v>
      </c>
      <c r="CN73" s="2">
        <v>4</v>
      </c>
      <c r="CO73" s="2">
        <v>6</v>
      </c>
      <c r="CP73" s="2">
        <v>4</v>
      </c>
      <c r="CQ73" s="2">
        <v>5</v>
      </c>
      <c r="CR73" s="2">
        <v>5</v>
      </c>
      <c r="CS73" s="2">
        <v>3</v>
      </c>
      <c r="CT73" s="2">
        <v>5</v>
      </c>
      <c r="CU73" s="2">
        <v>6</v>
      </c>
      <c r="CV73" s="2">
        <v>6</v>
      </c>
      <c r="CW73" s="2">
        <v>6</v>
      </c>
      <c r="CX73" s="2">
        <v>6</v>
      </c>
      <c r="CY73" s="2">
        <v>4</v>
      </c>
      <c r="CZ73" s="2">
        <v>3</v>
      </c>
      <c r="DA73" s="2">
        <v>2</v>
      </c>
      <c r="DB73" s="2">
        <v>1</v>
      </c>
      <c r="DC73">
        <v>0</v>
      </c>
      <c r="DD73" s="6">
        <v>0.60833333333333328</v>
      </c>
      <c r="DE73" s="6">
        <v>0.61111111111111105</v>
      </c>
      <c r="DF73" s="6">
        <v>0.61527777777777781</v>
      </c>
      <c r="DG73" s="6">
        <v>0.6166666666666667</v>
      </c>
      <c r="DH73" s="6">
        <v>0.62152777777777779</v>
      </c>
      <c r="DI73" s="6">
        <v>0.62222222222222223</v>
      </c>
      <c r="DJ73" s="6">
        <v>0.62430555555555556</v>
      </c>
      <c r="DK73" s="6">
        <v>0.62777777777777777</v>
      </c>
      <c r="DL73" s="7">
        <f t="shared" si="10"/>
        <v>3.9999999999996834</v>
      </c>
      <c r="DM73" s="7">
        <f t="shared" si="11"/>
        <v>5.9999999999996847</v>
      </c>
      <c r="DN73" s="7">
        <f t="shared" si="12"/>
        <v>1.9999999999998417</v>
      </c>
      <c r="DO73" s="7">
        <f t="shared" si="13"/>
        <v>6.9999999999994458</v>
      </c>
      <c r="DP73" s="7">
        <f t="shared" si="14"/>
        <v>0.99999999999992084</v>
      </c>
      <c r="DQ73" s="7">
        <f t="shared" si="15"/>
        <v>2.9999999999997624</v>
      </c>
      <c r="DR73" s="7">
        <f t="shared" si="16"/>
        <v>4.9999999999996039</v>
      </c>
      <c r="DS73">
        <v>0</v>
      </c>
      <c r="DT73" s="1">
        <f>DT71</f>
        <v>2</v>
      </c>
    </row>
    <row r="74" spans="1:124">
      <c r="A74" s="3">
        <f t="shared" si="6"/>
        <v>26</v>
      </c>
      <c r="B74" s="3">
        <v>76</v>
      </c>
      <c r="C74">
        <v>2</v>
      </c>
      <c r="D74">
        <v>2</v>
      </c>
      <c r="E74">
        <v>1</v>
      </c>
      <c r="F74">
        <v>1</v>
      </c>
      <c r="G74">
        <v>2</v>
      </c>
      <c r="H74">
        <v>1</v>
      </c>
      <c r="I74">
        <v>1</v>
      </c>
      <c r="J74">
        <v>1</v>
      </c>
      <c r="K74">
        <v>1</v>
      </c>
      <c r="L74">
        <v>2</v>
      </c>
      <c r="M74">
        <v>1</v>
      </c>
      <c r="N74">
        <v>1</v>
      </c>
      <c r="O74">
        <v>2</v>
      </c>
      <c r="P74">
        <v>2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2</v>
      </c>
      <c r="AA74">
        <v>1</v>
      </c>
      <c r="AB74">
        <v>2</v>
      </c>
      <c r="AC74">
        <v>1</v>
      </c>
      <c r="AD74">
        <v>1</v>
      </c>
      <c r="AE74">
        <v>1</v>
      </c>
      <c r="AF74">
        <v>1</v>
      </c>
      <c r="AG74">
        <v>2</v>
      </c>
      <c r="AH74">
        <v>2</v>
      </c>
      <c r="AI74">
        <v>2</v>
      </c>
      <c r="AJ74">
        <v>1</v>
      </c>
      <c r="AK74">
        <v>2</v>
      </c>
      <c r="AL74">
        <v>1</v>
      </c>
      <c r="AM74">
        <v>2</v>
      </c>
      <c r="AN74">
        <v>2</v>
      </c>
      <c r="AO74">
        <v>2</v>
      </c>
      <c r="AP74">
        <v>1</v>
      </c>
      <c r="AQ74">
        <v>2</v>
      </c>
      <c r="AR74">
        <v>1</v>
      </c>
      <c r="AS74">
        <v>1</v>
      </c>
      <c r="AT74">
        <v>2</v>
      </c>
      <c r="AU74">
        <v>1</v>
      </c>
      <c r="AV74">
        <v>1</v>
      </c>
      <c r="AW74">
        <v>2</v>
      </c>
      <c r="AX74">
        <v>1</v>
      </c>
      <c r="AY74">
        <v>1</v>
      </c>
      <c r="AZ74">
        <v>2</v>
      </c>
      <c r="BA74">
        <v>1</v>
      </c>
      <c r="BB74">
        <v>1</v>
      </c>
      <c r="BC74">
        <v>1</v>
      </c>
      <c r="BD74">
        <v>2</v>
      </c>
      <c r="BE74">
        <v>2</v>
      </c>
      <c r="BF74">
        <v>2</v>
      </c>
      <c r="BG74">
        <v>1</v>
      </c>
      <c r="BH74">
        <v>2</v>
      </c>
      <c r="BI74">
        <v>1</v>
      </c>
      <c r="BJ74">
        <v>2</v>
      </c>
      <c r="BK74">
        <v>2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2</v>
      </c>
      <c r="BV74">
        <v>1</v>
      </c>
      <c r="BW74">
        <v>2</v>
      </c>
      <c r="BX74">
        <v>1</v>
      </c>
      <c r="BY74">
        <v>2</v>
      </c>
      <c r="BZ74">
        <v>2</v>
      </c>
      <c r="CA74">
        <v>2</v>
      </c>
      <c r="CB74">
        <v>1</v>
      </c>
      <c r="CC74" s="3">
        <v>2</v>
      </c>
      <c r="CD74" s="2">
        <v>6</v>
      </c>
      <c r="CE74" s="2">
        <v>6</v>
      </c>
      <c r="CF74" s="2">
        <v>1</v>
      </c>
      <c r="CG74" s="2">
        <v>6</v>
      </c>
      <c r="CH74" s="2">
        <v>6</v>
      </c>
      <c r="CI74" s="2">
        <v>5</v>
      </c>
      <c r="CJ74" s="2">
        <v>4</v>
      </c>
      <c r="CK74" s="2">
        <v>6</v>
      </c>
      <c r="CL74" s="2">
        <v>6</v>
      </c>
      <c r="CM74" s="2">
        <v>1</v>
      </c>
      <c r="CN74" s="2">
        <v>5</v>
      </c>
      <c r="CO74" s="2">
        <v>5</v>
      </c>
      <c r="CP74" s="2">
        <v>4</v>
      </c>
      <c r="CQ74" s="2">
        <v>4</v>
      </c>
      <c r="CR74" s="2">
        <v>6</v>
      </c>
      <c r="CS74" s="2">
        <v>5</v>
      </c>
      <c r="CT74" s="2">
        <v>6</v>
      </c>
      <c r="CU74" s="2">
        <v>2</v>
      </c>
      <c r="CV74" s="2">
        <v>6</v>
      </c>
      <c r="CW74" s="2">
        <v>2</v>
      </c>
      <c r="CX74" s="2">
        <v>6</v>
      </c>
      <c r="CY74" s="2">
        <v>2</v>
      </c>
      <c r="CZ74" s="2">
        <v>5</v>
      </c>
      <c r="DA74" s="2">
        <v>4</v>
      </c>
      <c r="DB74" s="2">
        <v>0</v>
      </c>
      <c r="DC74" s="2">
        <v>0</v>
      </c>
      <c r="DD74" s="6">
        <v>0.64861111111111114</v>
      </c>
      <c r="DE74" s="6">
        <v>0.65138888888888891</v>
      </c>
      <c r="DF74" s="6">
        <v>0.65486111111111112</v>
      </c>
      <c r="DG74" s="6">
        <v>0.65625</v>
      </c>
      <c r="DH74" s="6">
        <v>0.66111111111111109</v>
      </c>
      <c r="DI74" s="6">
        <v>0.66180555555555554</v>
      </c>
      <c r="DJ74" s="6">
        <v>0.66388888888888886</v>
      </c>
      <c r="DK74" s="6">
        <v>0.66736111111111107</v>
      </c>
      <c r="DL74" s="7">
        <f t="shared" si="10"/>
        <v>3.9999999999996834</v>
      </c>
      <c r="DM74" s="7">
        <f t="shared" si="11"/>
        <v>4.9999999999996039</v>
      </c>
      <c r="DN74" s="7">
        <f t="shared" si="12"/>
        <v>1.9999999999998417</v>
      </c>
      <c r="DO74" s="7">
        <f t="shared" si="13"/>
        <v>6.9999999999994458</v>
      </c>
      <c r="DP74" s="7">
        <f t="shared" si="14"/>
        <v>0.99999999999992084</v>
      </c>
      <c r="DQ74" s="7">
        <f t="shared" si="15"/>
        <v>2.9999999999997624</v>
      </c>
      <c r="DR74" s="7">
        <f t="shared" si="16"/>
        <v>4.9999999999996039</v>
      </c>
      <c r="DS74">
        <v>0</v>
      </c>
      <c r="DT74" s="1">
        <f>SUM(DB74:DB76)</f>
        <v>2</v>
      </c>
    </row>
    <row r="75" spans="1:124">
      <c r="A75" s="3">
        <f t="shared" si="6"/>
        <v>26</v>
      </c>
      <c r="B75" s="3">
        <v>77</v>
      </c>
      <c r="C75">
        <v>2</v>
      </c>
      <c r="D75">
        <v>2</v>
      </c>
      <c r="E75">
        <v>2</v>
      </c>
      <c r="F75">
        <v>1</v>
      </c>
      <c r="G75">
        <v>2</v>
      </c>
      <c r="H75">
        <v>2</v>
      </c>
      <c r="I75">
        <v>2</v>
      </c>
      <c r="J75">
        <v>2</v>
      </c>
      <c r="K75">
        <v>1</v>
      </c>
      <c r="L75">
        <v>2</v>
      </c>
      <c r="M75">
        <v>2</v>
      </c>
      <c r="N75">
        <v>2</v>
      </c>
      <c r="O75">
        <v>2</v>
      </c>
      <c r="P75">
        <v>1</v>
      </c>
      <c r="Q75">
        <v>2</v>
      </c>
      <c r="R75">
        <v>2</v>
      </c>
      <c r="S75">
        <v>2</v>
      </c>
      <c r="T75">
        <v>1</v>
      </c>
      <c r="U75">
        <v>1</v>
      </c>
      <c r="V75">
        <v>2</v>
      </c>
      <c r="W75">
        <v>1</v>
      </c>
      <c r="X75">
        <v>2</v>
      </c>
      <c r="Y75">
        <v>1</v>
      </c>
      <c r="Z75">
        <v>1</v>
      </c>
      <c r="AA75">
        <v>2</v>
      </c>
      <c r="AB75">
        <v>2</v>
      </c>
      <c r="AC75">
        <v>1</v>
      </c>
      <c r="AD75">
        <v>1</v>
      </c>
      <c r="AE75">
        <v>1</v>
      </c>
      <c r="AF75">
        <v>1</v>
      </c>
      <c r="AG75">
        <v>2</v>
      </c>
      <c r="AH75">
        <v>2</v>
      </c>
      <c r="AI75">
        <v>2</v>
      </c>
      <c r="AJ75">
        <v>1</v>
      </c>
      <c r="AK75">
        <v>2</v>
      </c>
      <c r="AL75">
        <v>1</v>
      </c>
      <c r="AM75">
        <v>2</v>
      </c>
      <c r="AN75">
        <v>2</v>
      </c>
      <c r="AO75">
        <v>2</v>
      </c>
      <c r="AP75">
        <v>1</v>
      </c>
      <c r="AQ75">
        <v>2</v>
      </c>
      <c r="AR75">
        <v>1</v>
      </c>
      <c r="AS75">
        <v>1</v>
      </c>
      <c r="AT75">
        <v>2</v>
      </c>
      <c r="AU75">
        <v>1</v>
      </c>
      <c r="AV75">
        <v>1</v>
      </c>
      <c r="AW75">
        <v>2</v>
      </c>
      <c r="AX75">
        <v>1</v>
      </c>
      <c r="AY75">
        <v>1</v>
      </c>
      <c r="AZ75">
        <v>2</v>
      </c>
      <c r="BA75">
        <v>1</v>
      </c>
      <c r="BB75">
        <v>2</v>
      </c>
      <c r="BC75">
        <v>1</v>
      </c>
      <c r="BD75">
        <v>2</v>
      </c>
      <c r="BE75">
        <v>1</v>
      </c>
      <c r="BF75">
        <v>2</v>
      </c>
      <c r="BG75">
        <v>2</v>
      </c>
      <c r="BH75">
        <v>2</v>
      </c>
      <c r="BI75">
        <v>1</v>
      </c>
      <c r="BJ75">
        <v>2</v>
      </c>
      <c r="BK75">
        <v>2</v>
      </c>
      <c r="BL75">
        <v>1</v>
      </c>
      <c r="BM75">
        <v>2</v>
      </c>
      <c r="BN75">
        <v>1</v>
      </c>
      <c r="BO75">
        <v>2</v>
      </c>
      <c r="BP75">
        <v>1</v>
      </c>
      <c r="BQ75">
        <v>1</v>
      </c>
      <c r="BR75">
        <v>2</v>
      </c>
      <c r="BS75">
        <v>1</v>
      </c>
      <c r="BT75">
        <v>1</v>
      </c>
      <c r="BU75">
        <v>2</v>
      </c>
      <c r="BV75">
        <v>2</v>
      </c>
      <c r="BW75">
        <v>2</v>
      </c>
      <c r="BX75">
        <v>1</v>
      </c>
      <c r="BY75">
        <v>2</v>
      </c>
      <c r="BZ75">
        <v>2</v>
      </c>
      <c r="CA75">
        <v>1</v>
      </c>
      <c r="CB75">
        <v>0</v>
      </c>
      <c r="CC75" s="3">
        <v>2</v>
      </c>
      <c r="CD75" s="2">
        <v>6</v>
      </c>
      <c r="CE75" s="2">
        <v>6</v>
      </c>
      <c r="CF75" s="2">
        <v>4</v>
      </c>
      <c r="CG75" s="2">
        <v>2</v>
      </c>
      <c r="CH75" s="2">
        <v>6</v>
      </c>
      <c r="CI75" s="2">
        <v>5</v>
      </c>
      <c r="CJ75" s="2">
        <v>4</v>
      </c>
      <c r="CK75" s="2">
        <v>5</v>
      </c>
      <c r="CL75" s="2">
        <v>7</v>
      </c>
      <c r="CM75" s="2">
        <v>3</v>
      </c>
      <c r="CN75" s="2">
        <v>3</v>
      </c>
      <c r="CO75" s="2">
        <v>5</v>
      </c>
      <c r="CP75" s="2">
        <v>2</v>
      </c>
      <c r="CQ75" s="2">
        <v>4</v>
      </c>
      <c r="CR75" s="2">
        <v>5</v>
      </c>
      <c r="CS75" s="2">
        <v>5</v>
      </c>
      <c r="CT75" s="2">
        <v>2</v>
      </c>
      <c r="CU75" s="2">
        <v>4</v>
      </c>
      <c r="CV75" s="2">
        <v>7</v>
      </c>
      <c r="CW75" s="2">
        <v>4</v>
      </c>
      <c r="CX75" s="2">
        <v>4</v>
      </c>
      <c r="CY75" s="2">
        <v>3</v>
      </c>
      <c r="CZ75" s="2">
        <v>5</v>
      </c>
      <c r="DA75" s="2">
        <v>4</v>
      </c>
      <c r="DB75" s="2">
        <v>1</v>
      </c>
      <c r="DC75" s="2">
        <v>0</v>
      </c>
      <c r="DD75" s="6">
        <v>0.64861111111111114</v>
      </c>
      <c r="DE75" s="6">
        <v>0.65138888888888891</v>
      </c>
      <c r="DF75" s="6">
        <v>0.65486111111111112</v>
      </c>
      <c r="DG75" s="6">
        <v>0.65625</v>
      </c>
      <c r="DH75" s="6">
        <v>0.66111111111111109</v>
      </c>
      <c r="DI75" s="6">
        <v>0.66180555555555554</v>
      </c>
      <c r="DJ75" s="6">
        <v>0.66388888888888886</v>
      </c>
      <c r="DK75" s="6">
        <v>0.66736111111111107</v>
      </c>
      <c r="DL75" s="7">
        <f t="shared" si="10"/>
        <v>3.9999999999996834</v>
      </c>
      <c r="DM75" s="7">
        <f t="shared" si="11"/>
        <v>4.9999999999996039</v>
      </c>
      <c r="DN75" s="7">
        <f t="shared" si="12"/>
        <v>1.9999999999998417</v>
      </c>
      <c r="DO75" s="7">
        <f t="shared" si="13"/>
        <v>6.9999999999994458</v>
      </c>
      <c r="DP75" s="7">
        <f t="shared" si="14"/>
        <v>0.99999999999992084</v>
      </c>
      <c r="DQ75" s="7">
        <f t="shared" si="15"/>
        <v>2.9999999999997624</v>
      </c>
      <c r="DR75" s="7">
        <f t="shared" si="16"/>
        <v>4.9999999999996039</v>
      </c>
      <c r="DS75">
        <v>0</v>
      </c>
      <c r="DT75" s="1">
        <f>DT74</f>
        <v>2</v>
      </c>
    </row>
    <row r="76" spans="1:124">
      <c r="A76" s="3">
        <f t="shared" si="6"/>
        <v>26</v>
      </c>
      <c r="B76" s="3">
        <v>78</v>
      </c>
      <c r="C76">
        <v>2</v>
      </c>
      <c r="D76">
        <v>2</v>
      </c>
      <c r="E76">
        <v>2</v>
      </c>
      <c r="F76">
        <v>1</v>
      </c>
      <c r="G76">
        <v>2</v>
      </c>
      <c r="H76">
        <v>2</v>
      </c>
      <c r="I76">
        <v>1</v>
      </c>
      <c r="J76">
        <v>2</v>
      </c>
      <c r="K76">
        <v>2</v>
      </c>
      <c r="L76">
        <v>1</v>
      </c>
      <c r="M76">
        <v>2</v>
      </c>
      <c r="N76">
        <v>2</v>
      </c>
      <c r="O76">
        <v>2</v>
      </c>
      <c r="P76">
        <v>1</v>
      </c>
      <c r="Q76">
        <v>2</v>
      </c>
      <c r="R76">
        <v>2</v>
      </c>
      <c r="S76">
        <v>2</v>
      </c>
      <c r="T76">
        <v>1.5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2</v>
      </c>
      <c r="AH76">
        <v>2</v>
      </c>
      <c r="AI76">
        <v>2</v>
      </c>
      <c r="AJ76">
        <v>1</v>
      </c>
      <c r="AK76">
        <v>2</v>
      </c>
      <c r="AL76">
        <v>1</v>
      </c>
      <c r="AM76">
        <v>2</v>
      </c>
      <c r="AN76">
        <v>2</v>
      </c>
      <c r="AO76">
        <v>2</v>
      </c>
      <c r="AP76">
        <v>1</v>
      </c>
      <c r="AQ76">
        <v>2</v>
      </c>
      <c r="AR76">
        <v>1</v>
      </c>
      <c r="AS76">
        <v>1</v>
      </c>
      <c r="AT76">
        <v>2</v>
      </c>
      <c r="AU76">
        <v>1</v>
      </c>
      <c r="AV76">
        <v>1</v>
      </c>
      <c r="AW76">
        <v>2</v>
      </c>
      <c r="AX76">
        <v>1</v>
      </c>
      <c r="AY76">
        <v>1</v>
      </c>
      <c r="AZ76">
        <v>2</v>
      </c>
      <c r="BA76">
        <v>1</v>
      </c>
      <c r="BB76">
        <v>1</v>
      </c>
      <c r="BC76">
        <v>2</v>
      </c>
      <c r="BD76">
        <v>1</v>
      </c>
      <c r="BE76">
        <v>1</v>
      </c>
      <c r="BF76">
        <v>2</v>
      </c>
      <c r="BG76">
        <v>2</v>
      </c>
      <c r="BH76">
        <v>2</v>
      </c>
      <c r="BI76">
        <v>2</v>
      </c>
      <c r="BJ76">
        <v>2</v>
      </c>
      <c r="BK76">
        <v>2</v>
      </c>
      <c r="BL76">
        <v>1</v>
      </c>
      <c r="BM76">
        <v>2</v>
      </c>
      <c r="BN76">
        <v>1</v>
      </c>
      <c r="BO76">
        <v>1</v>
      </c>
      <c r="BP76">
        <v>2</v>
      </c>
      <c r="BQ76">
        <v>2</v>
      </c>
      <c r="BR76">
        <v>1</v>
      </c>
      <c r="BS76">
        <v>1</v>
      </c>
      <c r="BT76">
        <v>2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3</v>
      </c>
      <c r="CB76">
        <v>-1</v>
      </c>
      <c r="CC76" s="3">
        <v>2</v>
      </c>
      <c r="CD76" s="2">
        <v>5</v>
      </c>
      <c r="CE76" s="2">
        <v>3</v>
      </c>
      <c r="CF76" s="2">
        <v>3</v>
      </c>
      <c r="CG76" s="2">
        <v>5</v>
      </c>
      <c r="CH76" s="2">
        <v>6</v>
      </c>
      <c r="CI76" s="2">
        <v>3</v>
      </c>
      <c r="CJ76" s="2">
        <v>2</v>
      </c>
      <c r="CK76" s="2">
        <v>5</v>
      </c>
      <c r="CL76" s="2">
        <v>3</v>
      </c>
      <c r="CM76" s="2">
        <v>6</v>
      </c>
      <c r="CN76" s="2">
        <v>5</v>
      </c>
      <c r="CO76" s="2">
        <v>5</v>
      </c>
      <c r="CP76" s="2">
        <v>6</v>
      </c>
      <c r="CQ76" s="2">
        <v>2</v>
      </c>
      <c r="CR76" s="2">
        <v>7</v>
      </c>
      <c r="CS76" s="2">
        <v>6</v>
      </c>
      <c r="CT76" s="2">
        <v>6</v>
      </c>
      <c r="CU76" s="2">
        <v>3</v>
      </c>
      <c r="CV76" s="2">
        <v>5</v>
      </c>
      <c r="CW76" s="2">
        <v>1</v>
      </c>
      <c r="CX76" s="2">
        <v>6</v>
      </c>
      <c r="CY76" s="2">
        <v>3</v>
      </c>
      <c r="CZ76" s="2">
        <v>6</v>
      </c>
      <c r="DA76" s="2">
        <v>5</v>
      </c>
      <c r="DB76" s="2">
        <v>1</v>
      </c>
      <c r="DC76" s="2">
        <v>1</v>
      </c>
      <c r="DD76" s="6">
        <v>0.64861111111111114</v>
      </c>
      <c r="DE76" s="6">
        <v>0.65138888888888891</v>
      </c>
      <c r="DF76" s="6">
        <v>0.65486111111111112</v>
      </c>
      <c r="DG76" s="6">
        <v>0.65625</v>
      </c>
      <c r="DH76" s="6">
        <v>0.66111111111111109</v>
      </c>
      <c r="DI76" s="6">
        <v>0.66180555555555554</v>
      </c>
      <c r="DJ76" s="6">
        <v>0.66388888888888886</v>
      </c>
      <c r="DK76" s="6">
        <v>0.66736111111111107</v>
      </c>
      <c r="DL76" s="7">
        <f t="shared" si="10"/>
        <v>3.9999999999996834</v>
      </c>
      <c r="DM76" s="7">
        <f t="shared" si="11"/>
        <v>4.9999999999996039</v>
      </c>
      <c r="DN76" s="7">
        <f t="shared" si="12"/>
        <v>1.9999999999998417</v>
      </c>
      <c r="DO76" s="7">
        <f t="shared" si="13"/>
        <v>6.9999999999994458</v>
      </c>
      <c r="DP76" s="7">
        <f t="shared" si="14"/>
        <v>0.99999999999992084</v>
      </c>
      <c r="DQ76" s="7">
        <f t="shared" si="15"/>
        <v>2.9999999999997624</v>
      </c>
      <c r="DR76" s="7">
        <f t="shared" si="16"/>
        <v>4.9999999999996039</v>
      </c>
      <c r="DS76">
        <v>0</v>
      </c>
      <c r="DT76" s="1">
        <f>DT74</f>
        <v>2</v>
      </c>
    </row>
    <row r="77" spans="1:124">
      <c r="A77" s="3">
        <f t="shared" si="6"/>
        <v>27</v>
      </c>
      <c r="B77" s="3">
        <v>79</v>
      </c>
      <c r="C77" s="3">
        <v>3</v>
      </c>
      <c r="D77">
        <v>2</v>
      </c>
      <c r="E77">
        <v>1</v>
      </c>
      <c r="F77">
        <v>1</v>
      </c>
      <c r="G77">
        <v>1</v>
      </c>
      <c r="H77">
        <v>2</v>
      </c>
      <c r="I77">
        <v>1</v>
      </c>
      <c r="J77">
        <v>2</v>
      </c>
      <c r="K77">
        <v>1</v>
      </c>
      <c r="L77">
        <v>1</v>
      </c>
      <c r="M77">
        <v>1</v>
      </c>
      <c r="N77">
        <v>1</v>
      </c>
      <c r="O77">
        <v>2</v>
      </c>
      <c r="P77">
        <v>1</v>
      </c>
      <c r="Q77">
        <v>2</v>
      </c>
      <c r="R77">
        <v>2</v>
      </c>
      <c r="S77">
        <v>2</v>
      </c>
      <c r="T77">
        <v>1</v>
      </c>
      <c r="U77">
        <v>1</v>
      </c>
      <c r="V77">
        <v>1</v>
      </c>
      <c r="W77">
        <v>2</v>
      </c>
      <c r="X77">
        <v>1</v>
      </c>
      <c r="Y77">
        <v>1</v>
      </c>
      <c r="Z77">
        <v>1</v>
      </c>
      <c r="AA77">
        <v>1</v>
      </c>
      <c r="AB77">
        <v>1</v>
      </c>
      <c r="AC77">
        <v>2</v>
      </c>
      <c r="AD77">
        <v>2</v>
      </c>
      <c r="AE77">
        <v>2</v>
      </c>
      <c r="AF77">
        <v>1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2</v>
      </c>
      <c r="AV77">
        <v>1</v>
      </c>
      <c r="AW77">
        <v>2</v>
      </c>
      <c r="AX77">
        <v>2</v>
      </c>
      <c r="AY77">
        <v>1</v>
      </c>
      <c r="AZ77">
        <v>2</v>
      </c>
      <c r="BA77">
        <v>2</v>
      </c>
      <c r="BB77">
        <v>2</v>
      </c>
      <c r="BC77">
        <v>1</v>
      </c>
      <c r="BD77">
        <v>1</v>
      </c>
      <c r="BE77">
        <v>2</v>
      </c>
      <c r="BF77">
        <v>2</v>
      </c>
      <c r="BG77">
        <v>1</v>
      </c>
      <c r="BH77">
        <v>2</v>
      </c>
      <c r="BI77">
        <v>2</v>
      </c>
      <c r="BJ77">
        <v>2</v>
      </c>
      <c r="BK77">
        <v>2</v>
      </c>
      <c r="BL77">
        <v>2</v>
      </c>
      <c r="BM77">
        <v>2</v>
      </c>
      <c r="BN77">
        <v>1</v>
      </c>
      <c r="BO77">
        <v>2</v>
      </c>
      <c r="BP77">
        <v>2</v>
      </c>
      <c r="BQ77">
        <v>1</v>
      </c>
      <c r="BR77">
        <v>2</v>
      </c>
      <c r="BS77">
        <v>1</v>
      </c>
      <c r="BT77">
        <v>2</v>
      </c>
      <c r="BU77">
        <v>1</v>
      </c>
      <c r="BV77">
        <v>2</v>
      </c>
      <c r="BW77">
        <v>2</v>
      </c>
      <c r="BX77">
        <v>1</v>
      </c>
      <c r="BY77">
        <v>2</v>
      </c>
      <c r="BZ77">
        <v>2</v>
      </c>
      <c r="CA77">
        <v>3</v>
      </c>
      <c r="CB77">
        <v>1</v>
      </c>
      <c r="CC77" s="3">
        <v>2</v>
      </c>
      <c r="CD77" s="2">
        <v>6</v>
      </c>
      <c r="CE77" s="2">
        <v>5</v>
      </c>
      <c r="CF77" s="2">
        <v>5</v>
      </c>
      <c r="CG77" s="2">
        <v>2</v>
      </c>
      <c r="CH77" s="2">
        <v>4</v>
      </c>
      <c r="CI77" s="2">
        <v>5</v>
      </c>
      <c r="CJ77" s="2">
        <v>5</v>
      </c>
      <c r="CK77" s="2">
        <v>7</v>
      </c>
      <c r="CL77" s="2">
        <v>5</v>
      </c>
      <c r="CM77" s="2">
        <v>4</v>
      </c>
      <c r="CN77" s="2">
        <v>2</v>
      </c>
      <c r="CO77" s="2">
        <v>5</v>
      </c>
      <c r="CP77" s="2">
        <v>1</v>
      </c>
      <c r="CQ77" s="2">
        <v>5</v>
      </c>
      <c r="CR77" s="2">
        <v>4</v>
      </c>
      <c r="CS77" s="2">
        <v>3</v>
      </c>
      <c r="CT77" s="2">
        <v>6</v>
      </c>
      <c r="CU77" s="2">
        <v>2</v>
      </c>
      <c r="CV77" s="2">
        <v>3</v>
      </c>
      <c r="CW77" s="2">
        <v>6</v>
      </c>
      <c r="CX77" s="2">
        <v>5</v>
      </c>
      <c r="CY77" s="2">
        <v>1</v>
      </c>
      <c r="CZ77" s="2">
        <v>6</v>
      </c>
      <c r="DA77" s="2">
        <v>5</v>
      </c>
      <c r="DB77" s="2">
        <v>1</v>
      </c>
      <c r="DC77">
        <v>0</v>
      </c>
      <c r="DD77" s="6">
        <v>0.41736111111111113</v>
      </c>
      <c r="DE77" s="6">
        <v>0.41944444444444445</v>
      </c>
      <c r="DF77" s="6">
        <v>0.4236111111111111</v>
      </c>
      <c r="DG77" s="6">
        <v>0.4236111111111111</v>
      </c>
      <c r="DH77" s="6">
        <v>0.4284722222222222</v>
      </c>
      <c r="DI77" s="6">
        <v>0.4284722222222222</v>
      </c>
      <c r="DJ77" s="6">
        <v>0.43055555555555558</v>
      </c>
      <c r="DK77" s="6">
        <v>0.43333333333333335</v>
      </c>
      <c r="DL77" s="7">
        <f t="shared" si="10"/>
        <v>2.9999999999997624</v>
      </c>
      <c r="DM77" s="7">
        <f t="shared" si="10"/>
        <v>5.9999999999995248</v>
      </c>
      <c r="DN77" s="7">
        <f t="shared" si="10"/>
        <v>0</v>
      </c>
      <c r="DO77" s="7">
        <f t="shared" si="10"/>
        <v>6.9999999999994458</v>
      </c>
      <c r="DP77" s="7">
        <f t="shared" si="10"/>
        <v>0</v>
      </c>
      <c r="DQ77" s="7">
        <f t="shared" si="10"/>
        <v>2.9999999999998423</v>
      </c>
      <c r="DR77" s="7">
        <f t="shared" si="10"/>
        <v>3.9999999999996834</v>
      </c>
      <c r="DS77">
        <v>1</v>
      </c>
      <c r="DT77" s="1">
        <f>SUM(DB77:DB79)</f>
        <v>3</v>
      </c>
    </row>
    <row r="78" spans="1:124">
      <c r="A78" s="3">
        <f t="shared" si="6"/>
        <v>27</v>
      </c>
      <c r="B78" s="3">
        <v>80</v>
      </c>
      <c r="C78" s="3">
        <v>3</v>
      </c>
      <c r="D78">
        <v>2</v>
      </c>
      <c r="E78">
        <v>2</v>
      </c>
      <c r="F78">
        <v>2</v>
      </c>
      <c r="G78">
        <v>2</v>
      </c>
      <c r="H78">
        <v>2</v>
      </c>
      <c r="I78">
        <v>1</v>
      </c>
      <c r="J78">
        <v>2</v>
      </c>
      <c r="K78">
        <v>2</v>
      </c>
      <c r="L78">
        <v>1</v>
      </c>
      <c r="M78">
        <v>2</v>
      </c>
      <c r="N78">
        <v>2</v>
      </c>
      <c r="O78">
        <v>2</v>
      </c>
      <c r="P78">
        <v>1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2</v>
      </c>
      <c r="X78">
        <v>2</v>
      </c>
      <c r="Y78">
        <v>2</v>
      </c>
      <c r="Z78">
        <v>1</v>
      </c>
      <c r="AA78">
        <v>2</v>
      </c>
      <c r="AB78">
        <v>1</v>
      </c>
      <c r="AC78">
        <v>2</v>
      </c>
      <c r="AD78">
        <v>2</v>
      </c>
      <c r="AE78">
        <v>2</v>
      </c>
      <c r="AF78">
        <v>1</v>
      </c>
      <c r="AG78">
        <v>2</v>
      </c>
      <c r="AH78">
        <v>2</v>
      </c>
      <c r="AI78">
        <v>2</v>
      </c>
      <c r="AJ78">
        <v>2</v>
      </c>
      <c r="AK78">
        <v>2</v>
      </c>
      <c r="AL78">
        <v>2</v>
      </c>
      <c r="AM78">
        <v>2</v>
      </c>
      <c r="AN78">
        <v>2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2</v>
      </c>
      <c r="AV78">
        <v>1</v>
      </c>
      <c r="AW78">
        <v>2</v>
      </c>
      <c r="AX78">
        <v>2</v>
      </c>
      <c r="AY78">
        <v>1</v>
      </c>
      <c r="AZ78">
        <v>2</v>
      </c>
      <c r="BA78">
        <v>2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2</v>
      </c>
      <c r="BH78">
        <v>2</v>
      </c>
      <c r="BI78">
        <v>2</v>
      </c>
      <c r="BJ78">
        <v>2</v>
      </c>
      <c r="BK78">
        <v>2</v>
      </c>
      <c r="BL78">
        <v>1</v>
      </c>
      <c r="BM78">
        <v>2</v>
      </c>
      <c r="BN78">
        <v>2</v>
      </c>
      <c r="BO78">
        <v>1</v>
      </c>
      <c r="BP78">
        <v>2</v>
      </c>
      <c r="BQ78">
        <v>1</v>
      </c>
      <c r="BR78">
        <v>1</v>
      </c>
      <c r="BS78">
        <v>1</v>
      </c>
      <c r="BT78">
        <v>2</v>
      </c>
      <c r="BU78">
        <v>2</v>
      </c>
      <c r="BV78">
        <v>1</v>
      </c>
      <c r="BW78">
        <v>2</v>
      </c>
      <c r="BX78">
        <v>2</v>
      </c>
      <c r="BY78">
        <v>2</v>
      </c>
      <c r="BZ78">
        <v>1</v>
      </c>
      <c r="CA78">
        <v>2</v>
      </c>
      <c r="CB78">
        <v>0</v>
      </c>
      <c r="CC78" s="3">
        <v>2</v>
      </c>
      <c r="CD78" s="2">
        <v>7</v>
      </c>
      <c r="CE78" s="2">
        <v>7</v>
      </c>
      <c r="CF78" s="2">
        <v>6</v>
      </c>
      <c r="CG78" s="2">
        <v>6</v>
      </c>
      <c r="CH78" s="2">
        <v>5</v>
      </c>
      <c r="CI78" s="2">
        <v>1</v>
      </c>
      <c r="CJ78" s="2">
        <v>1</v>
      </c>
      <c r="CK78" s="2">
        <v>7</v>
      </c>
      <c r="CL78" s="2">
        <v>7</v>
      </c>
      <c r="CM78" s="2">
        <v>6</v>
      </c>
      <c r="CN78" s="2">
        <v>6</v>
      </c>
      <c r="CO78" s="2">
        <v>5</v>
      </c>
      <c r="CP78" s="2">
        <v>1</v>
      </c>
      <c r="CQ78" s="2">
        <v>1</v>
      </c>
      <c r="CR78" s="2">
        <v>6</v>
      </c>
      <c r="CS78" s="2">
        <v>6</v>
      </c>
      <c r="CT78" s="2">
        <v>1</v>
      </c>
      <c r="CU78" s="2">
        <v>2</v>
      </c>
      <c r="CV78" s="2">
        <v>7</v>
      </c>
      <c r="CW78" s="2">
        <v>5</v>
      </c>
      <c r="CX78" s="2">
        <v>7</v>
      </c>
      <c r="CY78" s="2">
        <v>1</v>
      </c>
      <c r="CZ78" s="2">
        <v>7</v>
      </c>
      <c r="DA78" s="2">
        <v>1</v>
      </c>
      <c r="DB78" s="2">
        <v>1</v>
      </c>
      <c r="DC78">
        <v>0</v>
      </c>
      <c r="DD78" s="6">
        <v>0.41736111111111113</v>
      </c>
      <c r="DE78" s="6">
        <v>0.41944444444444445</v>
      </c>
      <c r="DF78" s="6">
        <v>0.4236111111111111</v>
      </c>
      <c r="DG78" s="6">
        <v>0.4236111111111111</v>
      </c>
      <c r="DH78" s="6">
        <v>0.4284722222222222</v>
      </c>
      <c r="DI78" s="6">
        <v>0.4284722222222222</v>
      </c>
      <c r="DJ78" s="6">
        <v>0.43055555555555558</v>
      </c>
      <c r="DK78" s="6">
        <v>0.43333333333333335</v>
      </c>
      <c r="DL78" s="7">
        <f t="shared" si="10"/>
        <v>2.9999999999997624</v>
      </c>
      <c r="DM78" s="7">
        <f t="shared" si="10"/>
        <v>5.9999999999995248</v>
      </c>
      <c r="DN78" s="7">
        <f t="shared" si="10"/>
        <v>0</v>
      </c>
      <c r="DO78" s="7">
        <f t="shared" si="10"/>
        <v>6.9999999999994458</v>
      </c>
      <c r="DP78" s="7">
        <f t="shared" si="10"/>
        <v>0</v>
      </c>
      <c r="DQ78" s="7">
        <f t="shared" si="10"/>
        <v>2.9999999999998423</v>
      </c>
      <c r="DR78" s="7">
        <f t="shared" si="10"/>
        <v>3.9999999999996834</v>
      </c>
      <c r="DS78">
        <v>1</v>
      </c>
      <c r="DT78" s="1">
        <f>DT77</f>
        <v>3</v>
      </c>
    </row>
    <row r="79" spans="1:124">
      <c r="A79" s="3">
        <f t="shared" si="6"/>
        <v>27</v>
      </c>
      <c r="B79" s="3">
        <v>81</v>
      </c>
      <c r="C79" s="3">
        <v>3</v>
      </c>
      <c r="D79">
        <v>2</v>
      </c>
      <c r="E79">
        <v>2</v>
      </c>
      <c r="F79">
        <v>1</v>
      </c>
      <c r="G79">
        <v>2</v>
      </c>
      <c r="H79">
        <v>1</v>
      </c>
      <c r="I79">
        <v>2</v>
      </c>
      <c r="J79">
        <v>2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1</v>
      </c>
      <c r="U79">
        <v>2</v>
      </c>
      <c r="V79">
        <v>1</v>
      </c>
      <c r="W79">
        <v>1</v>
      </c>
      <c r="X79">
        <v>2</v>
      </c>
      <c r="Y79">
        <v>1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1</v>
      </c>
      <c r="AG79">
        <v>2</v>
      </c>
      <c r="AH79">
        <v>2</v>
      </c>
      <c r="AI79">
        <v>2</v>
      </c>
      <c r="AJ79">
        <v>2</v>
      </c>
      <c r="AK79">
        <v>2</v>
      </c>
      <c r="AL79">
        <v>2</v>
      </c>
      <c r="AM79">
        <v>2</v>
      </c>
      <c r="AN79">
        <v>2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2</v>
      </c>
      <c r="AV79">
        <v>1</v>
      </c>
      <c r="AW79">
        <v>2</v>
      </c>
      <c r="AX79">
        <v>2</v>
      </c>
      <c r="AY79">
        <v>1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2</v>
      </c>
      <c r="BF79">
        <v>2</v>
      </c>
      <c r="BG79">
        <v>2</v>
      </c>
      <c r="BH79">
        <v>2</v>
      </c>
      <c r="BI79">
        <v>1</v>
      </c>
      <c r="BJ79">
        <v>2</v>
      </c>
      <c r="BK79">
        <v>2</v>
      </c>
      <c r="BL79">
        <v>1</v>
      </c>
      <c r="BM79">
        <v>2</v>
      </c>
      <c r="BN79">
        <v>2</v>
      </c>
      <c r="BO79">
        <v>2</v>
      </c>
      <c r="BP79">
        <v>1</v>
      </c>
      <c r="BQ79">
        <v>1</v>
      </c>
      <c r="BR79">
        <v>2</v>
      </c>
      <c r="BS79">
        <v>1</v>
      </c>
      <c r="BT79">
        <v>2</v>
      </c>
      <c r="BU79">
        <v>2</v>
      </c>
      <c r="BV79">
        <v>2</v>
      </c>
      <c r="BW79">
        <v>2</v>
      </c>
      <c r="BX79">
        <v>2</v>
      </c>
      <c r="BY79">
        <v>2</v>
      </c>
      <c r="BZ79">
        <v>2</v>
      </c>
      <c r="CA79">
        <v>1</v>
      </c>
      <c r="CB79">
        <v>-1</v>
      </c>
      <c r="CC79" s="3">
        <v>2</v>
      </c>
      <c r="CD79" s="2">
        <v>6</v>
      </c>
      <c r="CE79" s="2">
        <v>5</v>
      </c>
      <c r="CF79" s="2">
        <v>5</v>
      </c>
      <c r="CG79" s="2">
        <v>2</v>
      </c>
      <c r="CH79" s="2">
        <v>5</v>
      </c>
      <c r="CI79" s="2">
        <v>4</v>
      </c>
      <c r="CJ79" s="2">
        <v>4</v>
      </c>
      <c r="CK79" s="2">
        <v>6</v>
      </c>
      <c r="CL79" s="2">
        <v>5</v>
      </c>
      <c r="CM79" s="2">
        <v>5</v>
      </c>
      <c r="CN79" s="2">
        <v>2</v>
      </c>
      <c r="CO79" s="2">
        <v>5</v>
      </c>
      <c r="CP79" s="2">
        <v>2</v>
      </c>
      <c r="CQ79" s="2">
        <v>3</v>
      </c>
      <c r="CR79" s="2">
        <v>3</v>
      </c>
      <c r="CS79" s="2">
        <v>5</v>
      </c>
      <c r="CT79" s="2">
        <v>4</v>
      </c>
      <c r="CU79" s="2">
        <v>2</v>
      </c>
      <c r="CV79" s="2">
        <v>5</v>
      </c>
      <c r="CW79" s="2">
        <v>6</v>
      </c>
      <c r="CX79" s="2">
        <v>5</v>
      </c>
      <c r="CY79" s="2">
        <v>5</v>
      </c>
      <c r="CZ79" s="2">
        <v>6</v>
      </c>
      <c r="DA79" s="2">
        <v>7</v>
      </c>
      <c r="DB79" s="2">
        <v>1</v>
      </c>
      <c r="DC79">
        <v>0</v>
      </c>
      <c r="DD79" s="6">
        <v>0.41736111111111113</v>
      </c>
      <c r="DE79" s="6">
        <v>0.41944444444444445</v>
      </c>
      <c r="DF79" s="6">
        <v>0.4236111111111111</v>
      </c>
      <c r="DG79" s="6">
        <v>0.4236111111111111</v>
      </c>
      <c r="DH79" s="6">
        <v>0.4284722222222222</v>
      </c>
      <c r="DI79" s="6">
        <v>0.4284722222222222</v>
      </c>
      <c r="DJ79" s="6">
        <v>0.43055555555555558</v>
      </c>
      <c r="DK79" s="6">
        <v>0.43333333333333335</v>
      </c>
      <c r="DL79" s="7">
        <f t="shared" si="10"/>
        <v>2.9999999999997624</v>
      </c>
      <c r="DM79" s="7">
        <f t="shared" si="10"/>
        <v>5.9999999999995248</v>
      </c>
      <c r="DN79" s="7">
        <f t="shared" si="10"/>
        <v>0</v>
      </c>
      <c r="DO79" s="7">
        <f t="shared" si="10"/>
        <v>6.9999999999994458</v>
      </c>
      <c r="DP79" s="7">
        <f t="shared" si="10"/>
        <v>0</v>
      </c>
      <c r="DQ79" s="7">
        <f t="shared" si="10"/>
        <v>2.9999999999998423</v>
      </c>
      <c r="DR79" s="7">
        <f t="shared" si="10"/>
        <v>3.9999999999996834</v>
      </c>
      <c r="DS79">
        <v>1</v>
      </c>
      <c r="DT79" s="1">
        <f>DT77</f>
        <v>3</v>
      </c>
    </row>
    <row r="80" spans="1:124">
      <c r="A80" s="3">
        <f t="shared" si="6"/>
        <v>28</v>
      </c>
      <c r="B80" s="3">
        <v>82</v>
      </c>
      <c r="C80" s="3">
        <v>2</v>
      </c>
      <c r="D80">
        <v>1</v>
      </c>
      <c r="E80">
        <v>1</v>
      </c>
      <c r="F80">
        <v>1</v>
      </c>
      <c r="G80">
        <v>1</v>
      </c>
      <c r="H80">
        <v>1</v>
      </c>
      <c r="I80">
        <v>2</v>
      </c>
      <c r="J80">
        <v>2</v>
      </c>
      <c r="K80">
        <v>1</v>
      </c>
      <c r="L80">
        <v>2</v>
      </c>
      <c r="M80">
        <v>2</v>
      </c>
      <c r="N80">
        <v>1</v>
      </c>
      <c r="O80">
        <v>1</v>
      </c>
      <c r="P80">
        <v>2</v>
      </c>
      <c r="Q80">
        <v>1</v>
      </c>
      <c r="R80">
        <v>2</v>
      </c>
      <c r="S80">
        <v>2</v>
      </c>
      <c r="T80">
        <v>1</v>
      </c>
      <c r="U80">
        <v>1</v>
      </c>
      <c r="V80">
        <v>1</v>
      </c>
      <c r="W80">
        <v>2</v>
      </c>
      <c r="X80">
        <v>1</v>
      </c>
      <c r="Y80">
        <v>2</v>
      </c>
      <c r="Z80">
        <v>2</v>
      </c>
      <c r="AA80">
        <v>1</v>
      </c>
      <c r="AB80">
        <v>2</v>
      </c>
      <c r="AC80">
        <v>1</v>
      </c>
      <c r="AD80">
        <v>1</v>
      </c>
      <c r="AE80">
        <v>1</v>
      </c>
      <c r="AF80">
        <v>1</v>
      </c>
      <c r="AG80">
        <v>2</v>
      </c>
      <c r="AH80">
        <v>1</v>
      </c>
      <c r="AI80">
        <v>1</v>
      </c>
      <c r="AJ80">
        <v>1</v>
      </c>
      <c r="AK80">
        <v>1</v>
      </c>
      <c r="AL80">
        <v>2</v>
      </c>
      <c r="AM80">
        <v>2</v>
      </c>
      <c r="AN80">
        <v>2</v>
      </c>
      <c r="AO80">
        <v>2</v>
      </c>
      <c r="AP80">
        <v>1</v>
      </c>
      <c r="AQ80">
        <v>1</v>
      </c>
      <c r="AR80">
        <v>1</v>
      </c>
      <c r="AS80">
        <v>2</v>
      </c>
      <c r="AT80">
        <v>1</v>
      </c>
      <c r="AU80">
        <v>2</v>
      </c>
      <c r="AV80">
        <v>1</v>
      </c>
      <c r="AW80">
        <v>2</v>
      </c>
      <c r="AX80">
        <v>2</v>
      </c>
      <c r="AY80">
        <v>1</v>
      </c>
      <c r="AZ80">
        <v>2</v>
      </c>
      <c r="BA80">
        <v>2</v>
      </c>
      <c r="BB80">
        <v>2</v>
      </c>
      <c r="BC80">
        <v>1</v>
      </c>
      <c r="BD80">
        <v>1</v>
      </c>
      <c r="BE80">
        <v>1</v>
      </c>
      <c r="BF80">
        <v>2</v>
      </c>
      <c r="BG80">
        <v>2</v>
      </c>
      <c r="BH80">
        <v>2</v>
      </c>
      <c r="BI80">
        <v>2</v>
      </c>
      <c r="BJ80">
        <v>1</v>
      </c>
      <c r="BK80">
        <v>2</v>
      </c>
      <c r="BL80">
        <v>1</v>
      </c>
      <c r="BM80">
        <v>2</v>
      </c>
      <c r="BN80">
        <v>1</v>
      </c>
      <c r="BO80">
        <v>2</v>
      </c>
      <c r="BP80">
        <v>2</v>
      </c>
      <c r="BQ80">
        <v>1</v>
      </c>
      <c r="BR80">
        <v>2</v>
      </c>
      <c r="BS80">
        <v>1</v>
      </c>
      <c r="BT80">
        <v>2</v>
      </c>
      <c r="BU80">
        <v>1</v>
      </c>
      <c r="BV80">
        <v>2</v>
      </c>
      <c r="BW80">
        <v>2</v>
      </c>
      <c r="BX80">
        <v>1</v>
      </c>
      <c r="BY80">
        <v>2</v>
      </c>
      <c r="BZ80">
        <v>2</v>
      </c>
      <c r="CA80">
        <v>3</v>
      </c>
      <c r="CB80">
        <v>-1</v>
      </c>
      <c r="CC80" s="3">
        <v>2</v>
      </c>
      <c r="CD80" s="2">
        <v>6</v>
      </c>
      <c r="CE80" s="2">
        <v>2</v>
      </c>
      <c r="CF80" s="2">
        <v>5</v>
      </c>
      <c r="CG80" s="2">
        <v>1</v>
      </c>
      <c r="CH80" s="2">
        <v>4</v>
      </c>
      <c r="CI80" s="2">
        <v>7</v>
      </c>
      <c r="CJ80" s="2">
        <v>1</v>
      </c>
      <c r="CK80" s="2">
        <v>1</v>
      </c>
      <c r="CL80" s="2">
        <v>7</v>
      </c>
      <c r="CM80" s="2">
        <v>7</v>
      </c>
      <c r="CN80" s="2">
        <v>1</v>
      </c>
      <c r="CO80" s="2">
        <v>7</v>
      </c>
      <c r="CP80" s="2">
        <v>1</v>
      </c>
      <c r="CQ80" s="2">
        <v>1</v>
      </c>
      <c r="CR80" s="2">
        <v>1</v>
      </c>
      <c r="CS80" s="2">
        <v>5</v>
      </c>
      <c r="CT80" s="2">
        <v>4</v>
      </c>
      <c r="CU80" s="2">
        <v>1</v>
      </c>
      <c r="CV80" s="2">
        <v>7</v>
      </c>
      <c r="CW80" s="2">
        <v>3</v>
      </c>
      <c r="CX80" s="2">
        <v>4</v>
      </c>
      <c r="CY80" s="2">
        <v>5</v>
      </c>
      <c r="CZ80" s="2">
        <v>6</v>
      </c>
      <c r="DA80" s="2">
        <v>2</v>
      </c>
      <c r="DB80" s="2">
        <v>0</v>
      </c>
      <c r="DC80">
        <v>0</v>
      </c>
      <c r="DD80" s="6">
        <v>0.46111111111111108</v>
      </c>
      <c r="DE80" s="6">
        <v>0.46527777777777773</v>
      </c>
      <c r="DF80" s="6">
        <v>0.47013888888888888</v>
      </c>
      <c r="DG80" s="6">
        <v>0.47152777777777777</v>
      </c>
      <c r="DH80" s="6">
        <v>0.47569444444444442</v>
      </c>
      <c r="DI80" s="6">
        <v>0.47638888888888892</v>
      </c>
      <c r="DJ80" s="6">
        <v>0.47847222222222219</v>
      </c>
      <c r="DK80" s="6">
        <v>0.48055555555555557</v>
      </c>
      <c r="DL80" s="7">
        <f t="shared" si="10"/>
        <v>5.9999999999995248</v>
      </c>
      <c r="DM80" s="7">
        <f t="shared" si="10"/>
        <v>6.9999999999995257</v>
      </c>
      <c r="DN80" s="7">
        <f t="shared" si="10"/>
        <v>1.9999999999998417</v>
      </c>
      <c r="DO80" s="7">
        <f t="shared" si="10"/>
        <v>5.9999999999995248</v>
      </c>
      <c r="DP80" s="7">
        <f t="shared" si="10"/>
        <v>1.0000000000000009</v>
      </c>
      <c r="DQ80" s="7">
        <f t="shared" si="10"/>
        <v>2.9999999999996825</v>
      </c>
      <c r="DR80" s="7">
        <f t="shared" si="10"/>
        <v>2.9999999999998423</v>
      </c>
      <c r="DS80">
        <v>1</v>
      </c>
      <c r="DT80" s="1">
        <f>SUM(DB80:DB82)</f>
        <v>2</v>
      </c>
    </row>
    <row r="81" spans="1:124">
      <c r="A81" s="3">
        <f t="shared" si="6"/>
        <v>28</v>
      </c>
      <c r="B81" s="3">
        <v>83</v>
      </c>
      <c r="C81" s="3">
        <v>2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2</v>
      </c>
      <c r="K81">
        <v>1</v>
      </c>
      <c r="L81">
        <v>1</v>
      </c>
      <c r="M81">
        <v>2</v>
      </c>
      <c r="N81">
        <v>1</v>
      </c>
      <c r="O81">
        <v>1</v>
      </c>
      <c r="P81">
        <v>1</v>
      </c>
      <c r="Q81">
        <v>2</v>
      </c>
      <c r="R81">
        <v>2</v>
      </c>
      <c r="S81">
        <v>2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2</v>
      </c>
      <c r="AC81">
        <v>1</v>
      </c>
      <c r="AD81">
        <v>1</v>
      </c>
      <c r="AE81">
        <v>1</v>
      </c>
      <c r="AF81">
        <v>1</v>
      </c>
      <c r="AG81">
        <v>2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2</v>
      </c>
      <c r="AO81">
        <v>2</v>
      </c>
      <c r="AP81">
        <v>1</v>
      </c>
      <c r="AQ81">
        <v>1</v>
      </c>
      <c r="AR81">
        <v>1</v>
      </c>
      <c r="AS81">
        <v>2</v>
      </c>
      <c r="AT81">
        <v>1</v>
      </c>
      <c r="AU81">
        <v>2</v>
      </c>
      <c r="AV81">
        <v>1</v>
      </c>
      <c r="AW81">
        <v>2</v>
      </c>
      <c r="AX81">
        <v>2</v>
      </c>
      <c r="AY81">
        <v>1</v>
      </c>
      <c r="AZ81">
        <v>2</v>
      </c>
      <c r="BA81">
        <v>2</v>
      </c>
      <c r="BB81">
        <v>2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2</v>
      </c>
      <c r="BI81">
        <v>1</v>
      </c>
      <c r="BJ81">
        <v>1</v>
      </c>
      <c r="BK81">
        <v>2</v>
      </c>
      <c r="BL81">
        <v>1</v>
      </c>
      <c r="BM81">
        <v>2</v>
      </c>
      <c r="BN81">
        <v>1</v>
      </c>
      <c r="BO81">
        <v>2</v>
      </c>
      <c r="BP81">
        <v>1</v>
      </c>
      <c r="BQ81">
        <v>1</v>
      </c>
      <c r="BR81">
        <v>2</v>
      </c>
      <c r="BS81">
        <v>1</v>
      </c>
      <c r="BT81">
        <v>1</v>
      </c>
      <c r="BU81">
        <v>1</v>
      </c>
      <c r="BV81">
        <v>2</v>
      </c>
      <c r="BW81">
        <v>2</v>
      </c>
      <c r="BX81">
        <v>1</v>
      </c>
      <c r="BY81">
        <v>2</v>
      </c>
      <c r="BZ81">
        <v>2</v>
      </c>
      <c r="CA81">
        <v>1</v>
      </c>
      <c r="CB81">
        <v>0</v>
      </c>
      <c r="CC81" s="3">
        <v>2</v>
      </c>
      <c r="CD81" s="2">
        <v>6</v>
      </c>
      <c r="CE81" s="2">
        <v>7</v>
      </c>
      <c r="CF81" s="2">
        <v>7</v>
      </c>
      <c r="CG81" s="2">
        <v>5</v>
      </c>
      <c r="CH81" s="2">
        <v>1</v>
      </c>
      <c r="CI81" s="2">
        <v>6</v>
      </c>
      <c r="CJ81" s="2">
        <v>1</v>
      </c>
      <c r="CK81" s="2">
        <v>6</v>
      </c>
      <c r="CL81" s="2">
        <v>7</v>
      </c>
      <c r="CM81" s="2">
        <v>7</v>
      </c>
      <c r="CN81" s="2">
        <v>1</v>
      </c>
      <c r="CO81" s="2">
        <v>1</v>
      </c>
      <c r="CP81" s="2">
        <v>5</v>
      </c>
      <c r="CQ81" s="2">
        <v>1</v>
      </c>
      <c r="CR81" s="2">
        <v>7</v>
      </c>
      <c r="CS81" s="2">
        <v>4</v>
      </c>
      <c r="CT81" s="2">
        <v>4</v>
      </c>
      <c r="CU81" s="2">
        <v>1</v>
      </c>
      <c r="CV81" s="2">
        <v>6</v>
      </c>
      <c r="CW81" s="2">
        <v>4</v>
      </c>
      <c r="CX81" s="2">
        <v>4</v>
      </c>
      <c r="CY81" s="2">
        <v>5</v>
      </c>
      <c r="CZ81" s="2">
        <v>7</v>
      </c>
      <c r="DA81" s="2">
        <v>4</v>
      </c>
      <c r="DB81" s="2">
        <v>1</v>
      </c>
      <c r="DC81">
        <v>0</v>
      </c>
      <c r="DD81" s="6">
        <v>0.46111111111111108</v>
      </c>
      <c r="DE81" s="6">
        <v>0.46527777777777773</v>
      </c>
      <c r="DF81" s="6">
        <v>0.47013888888888888</v>
      </c>
      <c r="DG81" s="6">
        <v>0.47152777777777777</v>
      </c>
      <c r="DH81" s="6">
        <v>0.47569444444444442</v>
      </c>
      <c r="DI81" s="6">
        <v>0.47638888888888892</v>
      </c>
      <c r="DJ81" s="6">
        <v>0.47847222222222219</v>
      </c>
      <c r="DK81" s="6">
        <v>0.48055555555555557</v>
      </c>
      <c r="DL81" s="7">
        <f t="shared" si="10"/>
        <v>5.9999999999995248</v>
      </c>
      <c r="DM81" s="7">
        <f t="shared" si="10"/>
        <v>6.9999999999995257</v>
      </c>
      <c r="DN81" s="7">
        <f t="shared" si="10"/>
        <v>1.9999999999998417</v>
      </c>
      <c r="DO81" s="7">
        <f t="shared" si="10"/>
        <v>5.9999999999995248</v>
      </c>
      <c r="DP81" s="7">
        <f t="shared" si="10"/>
        <v>1.0000000000000009</v>
      </c>
      <c r="DQ81" s="7">
        <f t="shared" si="10"/>
        <v>2.9999999999996825</v>
      </c>
      <c r="DR81" s="7">
        <f t="shared" si="10"/>
        <v>2.9999999999998423</v>
      </c>
      <c r="DS81">
        <v>1</v>
      </c>
      <c r="DT81" s="1">
        <f>DT80</f>
        <v>2</v>
      </c>
    </row>
    <row r="82" spans="1:124">
      <c r="A82" s="3">
        <f t="shared" si="6"/>
        <v>28</v>
      </c>
      <c r="B82" s="3">
        <v>84</v>
      </c>
      <c r="C82" s="3">
        <v>2</v>
      </c>
      <c r="D82">
        <v>2</v>
      </c>
      <c r="E82">
        <v>1</v>
      </c>
      <c r="F82">
        <v>1</v>
      </c>
      <c r="G82">
        <v>1</v>
      </c>
      <c r="H82">
        <v>1</v>
      </c>
      <c r="I82">
        <v>2</v>
      </c>
      <c r="J82">
        <v>2</v>
      </c>
      <c r="K82">
        <v>1</v>
      </c>
      <c r="L82">
        <v>2</v>
      </c>
      <c r="M82">
        <v>2</v>
      </c>
      <c r="N82">
        <v>1</v>
      </c>
      <c r="O82">
        <v>2</v>
      </c>
      <c r="P82">
        <v>2</v>
      </c>
      <c r="Q82">
        <v>2</v>
      </c>
      <c r="R82">
        <v>2</v>
      </c>
      <c r="S82">
        <v>2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2</v>
      </c>
      <c r="AA82">
        <v>1</v>
      </c>
      <c r="AB82">
        <v>2</v>
      </c>
      <c r="AC82">
        <v>1</v>
      </c>
      <c r="AD82">
        <v>1</v>
      </c>
      <c r="AE82">
        <v>1</v>
      </c>
      <c r="AF82">
        <v>1</v>
      </c>
      <c r="AG82">
        <v>2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2</v>
      </c>
      <c r="AN82">
        <v>2</v>
      </c>
      <c r="AO82">
        <v>2</v>
      </c>
      <c r="AP82">
        <v>1</v>
      </c>
      <c r="AQ82">
        <v>1</v>
      </c>
      <c r="AR82">
        <v>1</v>
      </c>
      <c r="AS82">
        <v>2</v>
      </c>
      <c r="AT82">
        <v>1</v>
      </c>
      <c r="AU82">
        <v>2</v>
      </c>
      <c r="AV82">
        <v>1</v>
      </c>
      <c r="AW82">
        <v>2</v>
      </c>
      <c r="AX82">
        <v>2</v>
      </c>
      <c r="AY82">
        <v>1</v>
      </c>
      <c r="AZ82">
        <v>2</v>
      </c>
      <c r="BA82">
        <v>2</v>
      </c>
      <c r="BB82">
        <v>2</v>
      </c>
      <c r="BC82">
        <v>1</v>
      </c>
      <c r="BD82">
        <v>1</v>
      </c>
      <c r="BE82">
        <v>1</v>
      </c>
      <c r="BF82">
        <v>2</v>
      </c>
      <c r="BG82">
        <v>1</v>
      </c>
      <c r="BH82">
        <v>2</v>
      </c>
      <c r="BI82">
        <v>1</v>
      </c>
      <c r="BJ82">
        <v>1</v>
      </c>
      <c r="BK82">
        <v>2</v>
      </c>
      <c r="BL82">
        <v>1</v>
      </c>
      <c r="BM82">
        <v>2</v>
      </c>
      <c r="BN82">
        <v>1</v>
      </c>
      <c r="BO82">
        <v>2</v>
      </c>
      <c r="BP82">
        <v>1</v>
      </c>
      <c r="BQ82">
        <v>1</v>
      </c>
      <c r="BR82">
        <v>2</v>
      </c>
      <c r="BS82">
        <v>1</v>
      </c>
      <c r="BT82">
        <v>2</v>
      </c>
      <c r="BU82">
        <v>1</v>
      </c>
      <c r="BV82">
        <v>2</v>
      </c>
      <c r="BW82">
        <v>2</v>
      </c>
      <c r="BX82">
        <v>1</v>
      </c>
      <c r="BY82">
        <v>2</v>
      </c>
      <c r="BZ82">
        <v>2</v>
      </c>
      <c r="CA82">
        <v>2</v>
      </c>
      <c r="CB82">
        <v>1</v>
      </c>
      <c r="CC82" s="3">
        <v>2</v>
      </c>
      <c r="CD82" s="2">
        <v>6</v>
      </c>
      <c r="CE82" s="2">
        <v>6</v>
      </c>
      <c r="CF82" s="2">
        <v>6</v>
      </c>
      <c r="CG82" s="2">
        <v>5</v>
      </c>
      <c r="CH82" s="2">
        <v>3</v>
      </c>
      <c r="CI82" s="2">
        <v>5</v>
      </c>
      <c r="CJ82" s="2">
        <v>4</v>
      </c>
      <c r="CK82" s="2">
        <v>6</v>
      </c>
      <c r="CL82" s="2">
        <v>6</v>
      </c>
      <c r="CM82" s="2">
        <v>6</v>
      </c>
      <c r="CN82" s="2">
        <v>4</v>
      </c>
      <c r="CO82" s="2">
        <v>3</v>
      </c>
      <c r="CP82" s="2">
        <v>2</v>
      </c>
      <c r="CQ82" s="2">
        <v>3</v>
      </c>
      <c r="CR82" s="2">
        <v>3</v>
      </c>
      <c r="CS82" s="2">
        <v>3</v>
      </c>
      <c r="CT82" s="2">
        <v>6</v>
      </c>
      <c r="CU82" s="2">
        <v>4</v>
      </c>
      <c r="CV82" s="2">
        <v>6</v>
      </c>
      <c r="CW82" s="2">
        <v>4</v>
      </c>
      <c r="CX82" s="2">
        <v>6</v>
      </c>
      <c r="CY82" s="2">
        <v>5</v>
      </c>
      <c r="CZ82" s="2">
        <v>6</v>
      </c>
      <c r="DA82" s="2">
        <v>5</v>
      </c>
      <c r="DB82" s="2">
        <v>1</v>
      </c>
      <c r="DC82">
        <v>0</v>
      </c>
      <c r="DD82" s="6">
        <v>0.46111111111111108</v>
      </c>
      <c r="DE82" s="6">
        <v>0.46527777777777773</v>
      </c>
      <c r="DF82" s="6">
        <v>0.47013888888888888</v>
      </c>
      <c r="DG82" s="6">
        <v>0.47152777777777777</v>
      </c>
      <c r="DH82" s="6">
        <v>0.47569444444444442</v>
      </c>
      <c r="DI82" s="6">
        <v>0.47638888888888892</v>
      </c>
      <c r="DJ82" s="6">
        <v>0.47847222222222219</v>
      </c>
      <c r="DK82" s="6">
        <v>0.48055555555555557</v>
      </c>
      <c r="DL82" s="7">
        <f t="shared" si="10"/>
        <v>5.9999999999995248</v>
      </c>
      <c r="DM82" s="7">
        <f t="shared" si="10"/>
        <v>6.9999999999995257</v>
      </c>
      <c r="DN82" s="7">
        <f t="shared" si="10"/>
        <v>1.9999999999998417</v>
      </c>
      <c r="DO82" s="7">
        <f t="shared" si="10"/>
        <v>5.9999999999995248</v>
      </c>
      <c r="DP82" s="7">
        <f t="shared" si="10"/>
        <v>1.0000000000000009</v>
      </c>
      <c r="DQ82" s="7">
        <f t="shared" si="10"/>
        <v>2.9999999999996825</v>
      </c>
      <c r="DR82" s="7">
        <f t="shared" si="10"/>
        <v>2.9999999999998423</v>
      </c>
      <c r="DS82">
        <v>1</v>
      </c>
      <c r="DT82" s="1">
        <f>DT80</f>
        <v>2</v>
      </c>
    </row>
    <row r="83" spans="1:124">
      <c r="A83" s="3">
        <f t="shared" si="6"/>
        <v>29</v>
      </c>
      <c r="B83" s="3">
        <v>85</v>
      </c>
      <c r="C83" s="3">
        <v>2</v>
      </c>
      <c r="D83">
        <v>2</v>
      </c>
      <c r="E83">
        <v>1</v>
      </c>
      <c r="F83">
        <v>1</v>
      </c>
      <c r="G83">
        <v>2</v>
      </c>
      <c r="H83">
        <v>2</v>
      </c>
      <c r="I83">
        <v>1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1</v>
      </c>
      <c r="Q83">
        <v>2</v>
      </c>
      <c r="R83">
        <v>2</v>
      </c>
      <c r="S83">
        <v>1</v>
      </c>
      <c r="T83">
        <v>2</v>
      </c>
      <c r="U83">
        <v>1</v>
      </c>
      <c r="V83">
        <v>1</v>
      </c>
      <c r="W83">
        <v>2</v>
      </c>
      <c r="X83">
        <v>1</v>
      </c>
      <c r="Y83">
        <v>2</v>
      </c>
      <c r="Z83">
        <v>1</v>
      </c>
      <c r="AA83">
        <v>1</v>
      </c>
      <c r="AB83">
        <v>1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2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1</v>
      </c>
      <c r="AR83">
        <v>2</v>
      </c>
      <c r="AS83">
        <v>2</v>
      </c>
      <c r="AT83">
        <v>1</v>
      </c>
      <c r="AU83">
        <v>2</v>
      </c>
      <c r="AV83">
        <v>2</v>
      </c>
      <c r="AW83">
        <v>2</v>
      </c>
      <c r="AX83">
        <v>1</v>
      </c>
      <c r="AY83">
        <v>1</v>
      </c>
      <c r="AZ83">
        <v>2</v>
      </c>
      <c r="BA83">
        <v>2</v>
      </c>
      <c r="BB83">
        <v>1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2</v>
      </c>
      <c r="BJ83">
        <v>2</v>
      </c>
      <c r="BK83">
        <v>2</v>
      </c>
      <c r="BL83">
        <v>1</v>
      </c>
      <c r="BM83">
        <v>2</v>
      </c>
      <c r="BN83">
        <v>1</v>
      </c>
      <c r="BO83">
        <v>1</v>
      </c>
      <c r="BP83">
        <v>2</v>
      </c>
      <c r="BQ83">
        <v>2</v>
      </c>
      <c r="BR83">
        <v>2</v>
      </c>
      <c r="BS83">
        <v>2</v>
      </c>
      <c r="BT83">
        <v>2</v>
      </c>
      <c r="BU83">
        <v>2</v>
      </c>
      <c r="BV83">
        <v>1</v>
      </c>
      <c r="BW83">
        <v>2</v>
      </c>
      <c r="BX83">
        <v>2</v>
      </c>
      <c r="BY83">
        <v>2</v>
      </c>
      <c r="BZ83">
        <v>1</v>
      </c>
      <c r="CA83">
        <v>3</v>
      </c>
      <c r="CB83">
        <v>-1</v>
      </c>
      <c r="CC83" s="3">
        <v>2</v>
      </c>
      <c r="CD83" s="2">
        <v>7</v>
      </c>
      <c r="CE83" s="2">
        <v>5</v>
      </c>
      <c r="CF83" s="2">
        <v>6</v>
      </c>
      <c r="CG83" s="2">
        <v>3</v>
      </c>
      <c r="CH83" s="2">
        <v>1</v>
      </c>
      <c r="CI83" s="2">
        <v>1</v>
      </c>
      <c r="CJ83" s="2">
        <v>1</v>
      </c>
      <c r="CK83" s="2">
        <v>7</v>
      </c>
      <c r="CL83" s="2">
        <v>4</v>
      </c>
      <c r="CM83" s="2">
        <v>7</v>
      </c>
      <c r="CN83" s="2">
        <v>3</v>
      </c>
      <c r="CO83" s="2">
        <v>1</v>
      </c>
      <c r="CP83" s="2">
        <v>1</v>
      </c>
      <c r="CQ83" s="2">
        <v>4</v>
      </c>
      <c r="CR83" s="2">
        <v>6</v>
      </c>
      <c r="CS83" s="2">
        <v>2</v>
      </c>
      <c r="CT83" s="2">
        <v>6</v>
      </c>
      <c r="CU83" s="2">
        <v>1</v>
      </c>
      <c r="CV83" s="2">
        <v>7</v>
      </c>
      <c r="CW83" s="2">
        <v>1</v>
      </c>
      <c r="CX83" s="2">
        <v>5</v>
      </c>
      <c r="CY83" s="2">
        <v>1</v>
      </c>
      <c r="CZ83" s="2">
        <v>5</v>
      </c>
      <c r="DA83" s="2">
        <v>1</v>
      </c>
      <c r="DB83" s="2">
        <v>1</v>
      </c>
      <c r="DC83">
        <v>0</v>
      </c>
      <c r="DD83" s="6">
        <v>0.5131944444444444</v>
      </c>
      <c r="DE83" s="6">
        <v>0.51666666666666672</v>
      </c>
      <c r="DF83" s="6">
        <v>0.52013888888888882</v>
      </c>
      <c r="DG83" s="6">
        <v>0.52083333333333337</v>
      </c>
      <c r="DH83" s="6">
        <v>0.52430555555555558</v>
      </c>
      <c r="DI83" s="6">
        <v>0.52500000000000002</v>
      </c>
      <c r="DJ83" s="6">
        <v>0.52638888888888891</v>
      </c>
      <c r="DK83" s="6">
        <v>0.52847222222222223</v>
      </c>
      <c r="DL83" s="7">
        <f t="shared" si="10"/>
        <v>4.9999999999997637</v>
      </c>
      <c r="DM83" s="7">
        <f t="shared" si="10"/>
        <v>4.999999999999444</v>
      </c>
      <c r="DN83" s="7">
        <f t="shared" si="10"/>
        <v>1.0000000000000808</v>
      </c>
      <c r="DO83" s="7">
        <f t="shared" si="10"/>
        <v>4.9999999999996039</v>
      </c>
      <c r="DP83" s="7">
        <f t="shared" si="10"/>
        <v>0.99999999999992084</v>
      </c>
      <c r="DQ83" s="7">
        <f t="shared" si="10"/>
        <v>1.9999999999998417</v>
      </c>
      <c r="DR83" s="7">
        <f t="shared" si="10"/>
        <v>2.9999999999997624</v>
      </c>
      <c r="DS83">
        <v>0</v>
      </c>
      <c r="DT83" s="1">
        <f>SUM(DB83:DB85)</f>
        <v>2</v>
      </c>
    </row>
    <row r="84" spans="1:124">
      <c r="A84" s="3">
        <f t="shared" si="6"/>
        <v>29</v>
      </c>
      <c r="B84" s="3">
        <v>86</v>
      </c>
      <c r="C84" s="3">
        <v>2</v>
      </c>
      <c r="D84">
        <v>2</v>
      </c>
      <c r="E84">
        <v>2</v>
      </c>
      <c r="F84">
        <v>1</v>
      </c>
      <c r="G84">
        <v>2</v>
      </c>
      <c r="H84">
        <v>1</v>
      </c>
      <c r="I84">
        <v>2</v>
      </c>
      <c r="J84">
        <v>2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1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2</v>
      </c>
      <c r="AK84">
        <v>2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1</v>
      </c>
      <c r="AR84">
        <v>2</v>
      </c>
      <c r="AS84">
        <v>2</v>
      </c>
      <c r="AT84">
        <v>1</v>
      </c>
      <c r="AU84">
        <v>2</v>
      </c>
      <c r="AV84">
        <v>2</v>
      </c>
      <c r="AW84">
        <v>2</v>
      </c>
      <c r="AX84">
        <v>1</v>
      </c>
      <c r="AY84">
        <v>1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2</v>
      </c>
      <c r="BF84">
        <v>2</v>
      </c>
      <c r="BG84">
        <v>2</v>
      </c>
      <c r="BH84">
        <v>2</v>
      </c>
      <c r="BI84">
        <v>1</v>
      </c>
      <c r="BJ84">
        <v>2</v>
      </c>
      <c r="BK84">
        <v>2</v>
      </c>
      <c r="BL84">
        <v>1</v>
      </c>
      <c r="BM84">
        <v>2</v>
      </c>
      <c r="BN84">
        <v>2</v>
      </c>
      <c r="BO84">
        <v>2</v>
      </c>
      <c r="BP84">
        <v>1</v>
      </c>
      <c r="BQ84">
        <v>1</v>
      </c>
      <c r="BR84">
        <v>2</v>
      </c>
      <c r="BS84">
        <v>1</v>
      </c>
      <c r="BT84">
        <v>2</v>
      </c>
      <c r="BU84">
        <v>1</v>
      </c>
      <c r="BV84">
        <v>2</v>
      </c>
      <c r="BW84">
        <v>2</v>
      </c>
      <c r="BX84">
        <v>2</v>
      </c>
      <c r="BY84">
        <v>2</v>
      </c>
      <c r="BZ84">
        <v>2</v>
      </c>
      <c r="CA84">
        <v>2</v>
      </c>
      <c r="CB84">
        <v>0</v>
      </c>
      <c r="CC84" s="3">
        <v>2</v>
      </c>
      <c r="CD84" s="2">
        <v>6</v>
      </c>
      <c r="CE84" s="2">
        <v>4</v>
      </c>
      <c r="CF84" s="2">
        <v>2</v>
      </c>
      <c r="CG84" s="2">
        <v>6</v>
      </c>
      <c r="CH84" s="2">
        <v>5</v>
      </c>
      <c r="CI84" s="2">
        <v>7</v>
      </c>
      <c r="CJ84" s="2">
        <v>7</v>
      </c>
      <c r="CK84" s="2">
        <v>6</v>
      </c>
      <c r="CL84" s="2">
        <v>4</v>
      </c>
      <c r="CM84" s="2">
        <v>2</v>
      </c>
      <c r="CN84" s="2">
        <v>6</v>
      </c>
      <c r="CO84" s="2">
        <v>6</v>
      </c>
      <c r="CP84" s="2">
        <v>1</v>
      </c>
      <c r="CQ84" s="2">
        <v>7</v>
      </c>
      <c r="CR84" s="2">
        <v>5</v>
      </c>
      <c r="CS84" s="2">
        <v>2</v>
      </c>
      <c r="CT84" s="2">
        <v>4</v>
      </c>
      <c r="CU84" s="2">
        <v>1</v>
      </c>
      <c r="CV84" s="2">
        <v>6</v>
      </c>
      <c r="CW84" s="2">
        <v>6</v>
      </c>
      <c r="CX84" s="2">
        <v>6</v>
      </c>
      <c r="CY84" s="2">
        <v>1</v>
      </c>
      <c r="CZ84" s="2">
        <v>6</v>
      </c>
      <c r="DA84" s="2">
        <v>6</v>
      </c>
      <c r="DB84" s="2">
        <v>0</v>
      </c>
      <c r="DC84">
        <v>0</v>
      </c>
      <c r="DD84" s="6">
        <v>0.5131944444444444</v>
      </c>
      <c r="DE84" s="6">
        <v>0.51666666666666672</v>
      </c>
      <c r="DF84" s="6">
        <v>0.52013888888888882</v>
      </c>
      <c r="DG84" s="6">
        <v>0.52083333333333337</v>
      </c>
      <c r="DH84" s="6">
        <v>0.52430555555555558</v>
      </c>
      <c r="DI84" s="6">
        <v>0.52500000000000002</v>
      </c>
      <c r="DJ84" s="6">
        <v>0.52638888888888891</v>
      </c>
      <c r="DK84" s="6">
        <v>0.52847222222222223</v>
      </c>
      <c r="DL84" s="7">
        <f t="shared" si="10"/>
        <v>4.9999999999997637</v>
      </c>
      <c r="DM84" s="7">
        <f t="shared" si="10"/>
        <v>4.999999999999444</v>
      </c>
      <c r="DN84" s="7">
        <f t="shared" si="10"/>
        <v>1.0000000000000808</v>
      </c>
      <c r="DO84" s="7">
        <f t="shared" si="10"/>
        <v>4.9999999999996039</v>
      </c>
      <c r="DP84" s="7">
        <f t="shared" si="10"/>
        <v>0.99999999999992084</v>
      </c>
      <c r="DQ84" s="7">
        <f t="shared" si="10"/>
        <v>1.9999999999998417</v>
      </c>
      <c r="DR84" s="7">
        <f t="shared" si="10"/>
        <v>2.9999999999997624</v>
      </c>
      <c r="DS84">
        <v>0</v>
      </c>
      <c r="DT84" s="1">
        <f>DT83</f>
        <v>2</v>
      </c>
    </row>
    <row r="85" spans="1:124">
      <c r="A85" s="3">
        <f t="shared" si="6"/>
        <v>29</v>
      </c>
      <c r="B85" s="3">
        <v>87</v>
      </c>
      <c r="C85" s="3">
        <v>2</v>
      </c>
      <c r="D85">
        <v>2</v>
      </c>
      <c r="E85">
        <v>2</v>
      </c>
      <c r="F85">
        <v>1</v>
      </c>
      <c r="G85">
        <v>2</v>
      </c>
      <c r="H85">
        <v>2</v>
      </c>
      <c r="I85">
        <v>1</v>
      </c>
      <c r="J85">
        <v>2</v>
      </c>
      <c r="K85">
        <v>1</v>
      </c>
      <c r="L85">
        <v>1</v>
      </c>
      <c r="M85">
        <v>2</v>
      </c>
      <c r="N85">
        <v>2</v>
      </c>
      <c r="O85">
        <v>2</v>
      </c>
      <c r="P85">
        <v>1</v>
      </c>
      <c r="Q85">
        <v>2</v>
      </c>
      <c r="R85">
        <v>1</v>
      </c>
      <c r="S85">
        <v>2</v>
      </c>
      <c r="T85">
        <v>1</v>
      </c>
      <c r="U85">
        <v>1</v>
      </c>
      <c r="V85">
        <v>2</v>
      </c>
      <c r="W85">
        <v>2</v>
      </c>
      <c r="X85">
        <v>2</v>
      </c>
      <c r="Y85">
        <v>1</v>
      </c>
      <c r="Z85">
        <v>1</v>
      </c>
      <c r="AA85">
        <v>2</v>
      </c>
      <c r="AB85">
        <v>1</v>
      </c>
      <c r="AC85">
        <v>2</v>
      </c>
      <c r="AD85">
        <v>2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2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1</v>
      </c>
      <c r="AR85">
        <v>2</v>
      </c>
      <c r="AS85">
        <v>2</v>
      </c>
      <c r="AT85">
        <v>1</v>
      </c>
      <c r="AU85">
        <v>2</v>
      </c>
      <c r="AV85">
        <v>2</v>
      </c>
      <c r="AW85">
        <v>2</v>
      </c>
      <c r="AX85">
        <v>1</v>
      </c>
      <c r="AY85">
        <v>1</v>
      </c>
      <c r="AZ85">
        <v>2</v>
      </c>
      <c r="BA85">
        <v>2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2</v>
      </c>
      <c r="BJ85">
        <v>1</v>
      </c>
      <c r="BK85">
        <v>2</v>
      </c>
      <c r="BL85">
        <v>2</v>
      </c>
      <c r="BM85">
        <v>2</v>
      </c>
      <c r="BN85">
        <v>2</v>
      </c>
      <c r="BO85">
        <v>1</v>
      </c>
      <c r="BP85">
        <v>2</v>
      </c>
      <c r="BQ85">
        <v>1</v>
      </c>
      <c r="BR85">
        <v>1</v>
      </c>
      <c r="BS85">
        <v>1</v>
      </c>
      <c r="BT85">
        <v>2</v>
      </c>
      <c r="BU85">
        <v>2</v>
      </c>
      <c r="BV85">
        <v>1</v>
      </c>
      <c r="BW85">
        <v>2</v>
      </c>
      <c r="BX85">
        <v>2</v>
      </c>
      <c r="BY85">
        <v>2</v>
      </c>
      <c r="BZ85">
        <v>1</v>
      </c>
      <c r="CA85">
        <v>1</v>
      </c>
      <c r="CB85">
        <v>1</v>
      </c>
      <c r="CC85" s="3">
        <v>2</v>
      </c>
      <c r="CD85" s="2">
        <v>7</v>
      </c>
      <c r="CE85" s="2">
        <v>7</v>
      </c>
      <c r="CF85" s="2">
        <v>1</v>
      </c>
      <c r="CG85" s="2">
        <v>7</v>
      </c>
      <c r="CH85" s="2">
        <v>6</v>
      </c>
      <c r="CI85" s="2">
        <v>1</v>
      </c>
      <c r="CJ85" s="2">
        <v>3</v>
      </c>
      <c r="CK85" s="2">
        <v>1</v>
      </c>
      <c r="CL85" s="2">
        <v>3</v>
      </c>
      <c r="CM85" s="2">
        <v>2</v>
      </c>
      <c r="CN85" s="2">
        <v>2</v>
      </c>
      <c r="CO85" s="2">
        <v>1</v>
      </c>
      <c r="CP85" s="2">
        <v>1</v>
      </c>
      <c r="CQ85" s="2">
        <v>1</v>
      </c>
      <c r="CR85" s="2">
        <v>7</v>
      </c>
      <c r="CS85" s="2">
        <v>2</v>
      </c>
      <c r="CT85" s="2">
        <v>6</v>
      </c>
      <c r="CU85" s="2">
        <v>2</v>
      </c>
      <c r="CV85" s="2">
        <v>6</v>
      </c>
      <c r="CW85" s="2">
        <v>1</v>
      </c>
      <c r="CX85" s="2">
        <v>6</v>
      </c>
      <c r="CY85" s="2">
        <v>1</v>
      </c>
      <c r="CZ85" s="2">
        <v>6</v>
      </c>
      <c r="DA85" s="2">
        <v>1</v>
      </c>
      <c r="DB85" s="2">
        <v>1</v>
      </c>
      <c r="DC85">
        <v>0</v>
      </c>
      <c r="DD85" s="6">
        <v>0.5131944444444444</v>
      </c>
      <c r="DE85" s="6">
        <v>0.51666666666666672</v>
      </c>
      <c r="DF85" s="6">
        <v>0.52013888888888882</v>
      </c>
      <c r="DG85" s="6">
        <v>0.52083333333333337</v>
      </c>
      <c r="DH85" s="6">
        <v>0.52430555555555558</v>
      </c>
      <c r="DI85" s="6">
        <v>0.52500000000000002</v>
      </c>
      <c r="DJ85" s="6">
        <v>0.52638888888888891</v>
      </c>
      <c r="DK85" s="6">
        <v>0.52847222222222223</v>
      </c>
      <c r="DL85" s="7">
        <f t="shared" ref="DL85:DR100" si="17">(DE85-DD85)/0.000694444444444497</f>
        <v>4.9999999999997637</v>
      </c>
      <c r="DM85" s="7">
        <f t="shared" si="17"/>
        <v>4.999999999999444</v>
      </c>
      <c r="DN85" s="7">
        <f t="shared" si="17"/>
        <v>1.0000000000000808</v>
      </c>
      <c r="DO85" s="7">
        <f t="shared" si="17"/>
        <v>4.9999999999996039</v>
      </c>
      <c r="DP85" s="7">
        <f t="shared" si="17"/>
        <v>0.99999999999992084</v>
      </c>
      <c r="DQ85" s="7">
        <f t="shared" si="17"/>
        <v>1.9999999999998417</v>
      </c>
      <c r="DR85" s="7">
        <f t="shared" si="17"/>
        <v>2.9999999999997624</v>
      </c>
      <c r="DS85">
        <v>0</v>
      </c>
      <c r="DT85" s="1">
        <f>DT83</f>
        <v>2</v>
      </c>
    </row>
    <row r="86" spans="1:124">
      <c r="A86" s="3">
        <f t="shared" si="6"/>
        <v>30</v>
      </c>
      <c r="B86" s="3">
        <v>88</v>
      </c>
      <c r="C86" s="3">
        <v>2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2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2</v>
      </c>
      <c r="AH86">
        <v>1</v>
      </c>
      <c r="AI86">
        <v>2</v>
      </c>
      <c r="AJ86">
        <v>1</v>
      </c>
      <c r="AK86">
        <v>2</v>
      </c>
      <c r="AL86">
        <v>1</v>
      </c>
      <c r="AM86">
        <v>2</v>
      </c>
      <c r="AN86">
        <v>2</v>
      </c>
      <c r="AO86">
        <v>2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2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3</v>
      </c>
      <c r="CB86">
        <v>-1</v>
      </c>
      <c r="CC86" s="3">
        <v>2</v>
      </c>
      <c r="CD86" s="2">
        <v>5</v>
      </c>
      <c r="CE86" s="2">
        <v>6</v>
      </c>
      <c r="CF86" s="2">
        <v>3</v>
      </c>
      <c r="CG86" s="2">
        <v>5</v>
      </c>
      <c r="CH86" s="2">
        <v>5</v>
      </c>
      <c r="CI86" s="2">
        <v>7</v>
      </c>
      <c r="CJ86" s="2">
        <v>7</v>
      </c>
      <c r="CK86" s="2">
        <v>5</v>
      </c>
      <c r="CL86" s="2">
        <v>5</v>
      </c>
      <c r="CM86" s="2">
        <v>1</v>
      </c>
      <c r="CN86" s="2">
        <v>4</v>
      </c>
      <c r="CO86" s="2">
        <v>4</v>
      </c>
      <c r="CP86" s="2">
        <v>6</v>
      </c>
      <c r="CQ86" s="2">
        <v>3</v>
      </c>
      <c r="CR86" s="2">
        <v>4</v>
      </c>
      <c r="CS86" s="2">
        <v>4</v>
      </c>
      <c r="CT86" s="2">
        <v>3</v>
      </c>
      <c r="CU86" s="2">
        <v>1</v>
      </c>
      <c r="CV86" s="2">
        <v>6</v>
      </c>
      <c r="CW86" s="2">
        <v>5</v>
      </c>
      <c r="CX86" s="2">
        <v>5</v>
      </c>
      <c r="CY86" s="2">
        <v>4</v>
      </c>
      <c r="CZ86" s="2">
        <v>6</v>
      </c>
      <c r="DA86" s="2">
        <v>4</v>
      </c>
      <c r="DB86" s="2">
        <v>0</v>
      </c>
      <c r="DC86">
        <v>0</v>
      </c>
      <c r="DD86" s="6">
        <v>0.55486111111111114</v>
      </c>
      <c r="DE86" s="6">
        <v>0.55694444444444446</v>
      </c>
      <c r="DF86" s="6">
        <v>0.56041666666666667</v>
      </c>
      <c r="DG86" s="6">
        <v>0.56180555555555556</v>
      </c>
      <c r="DH86" s="6">
        <v>0.56736111111111109</v>
      </c>
      <c r="DI86" s="6">
        <v>0.56736111111111109</v>
      </c>
      <c r="DJ86" s="6">
        <v>0.56944444444444442</v>
      </c>
      <c r="DK86" s="6">
        <v>0.57152777777777775</v>
      </c>
      <c r="DL86" s="7">
        <f t="shared" si="17"/>
        <v>2.9999999999997624</v>
      </c>
      <c r="DM86" s="7">
        <f t="shared" si="17"/>
        <v>4.9999999999996039</v>
      </c>
      <c r="DN86" s="7">
        <f t="shared" si="17"/>
        <v>1.9999999999998417</v>
      </c>
      <c r="DO86" s="7">
        <f t="shared" si="17"/>
        <v>7.9999999999993667</v>
      </c>
      <c r="DP86" s="7">
        <f t="shared" si="17"/>
        <v>0</v>
      </c>
      <c r="DQ86" s="7">
        <f t="shared" si="17"/>
        <v>2.9999999999997624</v>
      </c>
      <c r="DR86" s="7">
        <f t="shared" si="17"/>
        <v>2.9999999999997624</v>
      </c>
      <c r="DS86">
        <v>0</v>
      </c>
      <c r="DT86" s="1">
        <f>SUM(DB86:DB88)</f>
        <v>1</v>
      </c>
    </row>
    <row r="87" spans="1:124">
      <c r="A87" s="3">
        <f t="shared" si="6"/>
        <v>30</v>
      </c>
      <c r="B87" s="3">
        <v>89</v>
      </c>
      <c r="C87" s="3">
        <v>2</v>
      </c>
      <c r="D87" s="3">
        <v>2</v>
      </c>
      <c r="E87" s="3">
        <v>1</v>
      </c>
      <c r="F87" s="3">
        <v>1</v>
      </c>
      <c r="G87" s="3">
        <v>2</v>
      </c>
      <c r="H87" s="3">
        <v>2</v>
      </c>
      <c r="I87" s="3">
        <v>2</v>
      </c>
      <c r="J87" s="3">
        <v>2</v>
      </c>
      <c r="K87" s="3">
        <v>1</v>
      </c>
      <c r="L87" s="3">
        <v>2</v>
      </c>
      <c r="M87" s="3">
        <v>2</v>
      </c>
      <c r="N87" s="3">
        <v>2</v>
      </c>
      <c r="O87" s="3">
        <v>2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2</v>
      </c>
      <c r="X87" s="3">
        <v>2</v>
      </c>
      <c r="Y87" s="3">
        <v>2</v>
      </c>
      <c r="Z87" s="3">
        <v>1</v>
      </c>
      <c r="AA87" s="3">
        <v>1</v>
      </c>
      <c r="AB87" s="3">
        <v>1</v>
      </c>
      <c r="AC87">
        <v>1</v>
      </c>
      <c r="AD87">
        <v>1</v>
      </c>
      <c r="AE87">
        <v>1</v>
      </c>
      <c r="AF87">
        <v>1</v>
      </c>
      <c r="AG87">
        <v>2</v>
      </c>
      <c r="AH87">
        <v>1</v>
      </c>
      <c r="AI87">
        <v>2</v>
      </c>
      <c r="AJ87">
        <v>1</v>
      </c>
      <c r="AK87">
        <v>2</v>
      </c>
      <c r="AL87">
        <v>1</v>
      </c>
      <c r="AM87">
        <v>2</v>
      </c>
      <c r="AN87">
        <v>2</v>
      </c>
      <c r="AO87">
        <v>2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2</v>
      </c>
      <c r="BA87">
        <v>1</v>
      </c>
      <c r="BB87" s="3">
        <v>1</v>
      </c>
      <c r="BC87" s="3">
        <v>1</v>
      </c>
      <c r="BD87" s="3">
        <v>1</v>
      </c>
      <c r="BE87" s="3">
        <v>1</v>
      </c>
      <c r="BF87" s="3">
        <v>2</v>
      </c>
      <c r="BG87" s="3">
        <v>1</v>
      </c>
      <c r="BH87" s="3">
        <v>2</v>
      </c>
      <c r="BI87" s="3">
        <v>1</v>
      </c>
      <c r="BJ87" s="3">
        <v>1</v>
      </c>
      <c r="BK87" s="3">
        <v>2</v>
      </c>
      <c r="BL87" s="3">
        <v>1</v>
      </c>
      <c r="BM87" s="3">
        <v>1</v>
      </c>
      <c r="BN87" s="3">
        <v>1</v>
      </c>
      <c r="BO87" s="3">
        <v>1</v>
      </c>
      <c r="BP87" s="3">
        <v>1</v>
      </c>
      <c r="BQ87" s="3">
        <v>1</v>
      </c>
      <c r="BR87" s="3">
        <v>1</v>
      </c>
      <c r="BS87" s="3">
        <v>1</v>
      </c>
      <c r="BT87" s="3">
        <v>2</v>
      </c>
      <c r="BU87" s="3">
        <v>1</v>
      </c>
      <c r="BV87" s="3">
        <v>1</v>
      </c>
      <c r="BW87" s="3">
        <v>2</v>
      </c>
      <c r="BX87" s="3">
        <v>1</v>
      </c>
      <c r="BY87" s="3">
        <v>2</v>
      </c>
      <c r="BZ87" s="3">
        <v>1</v>
      </c>
      <c r="CA87">
        <v>2</v>
      </c>
      <c r="CB87">
        <v>0</v>
      </c>
      <c r="CC87" s="3">
        <v>2</v>
      </c>
      <c r="CD87" s="2">
        <v>4</v>
      </c>
      <c r="CE87" s="2">
        <v>6</v>
      </c>
      <c r="CF87" s="2">
        <v>6</v>
      </c>
      <c r="CG87" s="2">
        <v>2</v>
      </c>
      <c r="CH87" s="2">
        <v>2</v>
      </c>
      <c r="CI87" s="2">
        <v>2</v>
      </c>
      <c r="CJ87" s="2">
        <v>4</v>
      </c>
      <c r="CK87" s="2">
        <v>2</v>
      </c>
      <c r="CL87" s="2">
        <v>7</v>
      </c>
      <c r="CM87" s="2">
        <v>5</v>
      </c>
      <c r="CN87" s="2">
        <v>2</v>
      </c>
      <c r="CO87" s="2">
        <v>2</v>
      </c>
      <c r="CP87" s="2">
        <v>2</v>
      </c>
      <c r="CQ87" s="2">
        <v>4</v>
      </c>
      <c r="CR87" s="2">
        <v>4</v>
      </c>
      <c r="CS87" s="2">
        <v>6</v>
      </c>
      <c r="CT87" s="2">
        <v>6</v>
      </c>
      <c r="CU87" s="2">
        <v>2</v>
      </c>
      <c r="CV87" s="2">
        <v>5</v>
      </c>
      <c r="CW87" s="2">
        <v>6</v>
      </c>
      <c r="CX87" s="2">
        <v>6</v>
      </c>
      <c r="CY87" s="2">
        <v>1</v>
      </c>
      <c r="CZ87" s="2">
        <v>5</v>
      </c>
      <c r="DA87" s="2">
        <v>2</v>
      </c>
      <c r="DB87" s="2">
        <v>0</v>
      </c>
      <c r="DC87">
        <v>0</v>
      </c>
      <c r="DD87" s="6">
        <v>0.55486111111111114</v>
      </c>
      <c r="DE87" s="6">
        <v>0.55694444444444446</v>
      </c>
      <c r="DF87" s="6">
        <v>0.56041666666666667</v>
      </c>
      <c r="DG87" s="6">
        <v>0.56180555555555556</v>
      </c>
      <c r="DH87" s="6">
        <v>0.56736111111111109</v>
      </c>
      <c r="DI87" s="6">
        <v>0.56736111111111109</v>
      </c>
      <c r="DJ87" s="6">
        <v>0.56944444444444442</v>
      </c>
      <c r="DK87" s="6">
        <v>0.57152777777777775</v>
      </c>
      <c r="DL87" s="7">
        <f t="shared" si="17"/>
        <v>2.9999999999997624</v>
      </c>
      <c r="DM87" s="7">
        <f t="shared" si="17"/>
        <v>4.9999999999996039</v>
      </c>
      <c r="DN87" s="7">
        <f t="shared" si="17"/>
        <v>1.9999999999998417</v>
      </c>
      <c r="DO87" s="7">
        <f t="shared" si="17"/>
        <v>7.9999999999993667</v>
      </c>
      <c r="DP87" s="7">
        <f t="shared" si="17"/>
        <v>0</v>
      </c>
      <c r="DQ87" s="7">
        <f t="shared" si="17"/>
        <v>2.9999999999997624</v>
      </c>
      <c r="DR87" s="7">
        <f t="shared" si="17"/>
        <v>2.9999999999997624</v>
      </c>
      <c r="DS87">
        <v>0</v>
      </c>
      <c r="DT87" s="1">
        <f>DT86</f>
        <v>1</v>
      </c>
    </row>
    <row r="88" spans="1:124">
      <c r="A88" s="3">
        <f t="shared" si="6"/>
        <v>30</v>
      </c>
      <c r="B88" s="3">
        <v>90</v>
      </c>
      <c r="C88" s="3">
        <v>2</v>
      </c>
      <c r="D88">
        <v>2</v>
      </c>
      <c r="E88">
        <v>2</v>
      </c>
      <c r="F88">
        <v>1</v>
      </c>
      <c r="G88">
        <v>2</v>
      </c>
      <c r="H88">
        <v>2</v>
      </c>
      <c r="I88">
        <v>1</v>
      </c>
      <c r="J88">
        <v>2</v>
      </c>
      <c r="K88">
        <v>1</v>
      </c>
      <c r="L88">
        <v>1</v>
      </c>
      <c r="M88">
        <v>2</v>
      </c>
      <c r="N88">
        <v>2</v>
      </c>
      <c r="O88">
        <v>2</v>
      </c>
      <c r="P88">
        <v>1</v>
      </c>
      <c r="Q88">
        <v>2</v>
      </c>
      <c r="R88">
        <v>2</v>
      </c>
      <c r="S88">
        <v>2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2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2</v>
      </c>
      <c r="AH88">
        <v>1</v>
      </c>
      <c r="AI88">
        <v>2</v>
      </c>
      <c r="AJ88">
        <v>1</v>
      </c>
      <c r="AK88">
        <v>2</v>
      </c>
      <c r="AL88">
        <v>1</v>
      </c>
      <c r="AM88">
        <v>2</v>
      </c>
      <c r="AN88">
        <v>2</v>
      </c>
      <c r="AO88">
        <v>2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2</v>
      </c>
      <c r="BA88">
        <v>1</v>
      </c>
      <c r="BB88">
        <v>1</v>
      </c>
      <c r="BC88">
        <v>2</v>
      </c>
      <c r="BD88">
        <v>1</v>
      </c>
      <c r="BE88">
        <v>2</v>
      </c>
      <c r="BF88">
        <v>2</v>
      </c>
      <c r="BG88">
        <v>2</v>
      </c>
      <c r="BH88">
        <v>2</v>
      </c>
      <c r="BI88">
        <v>1</v>
      </c>
      <c r="BJ88">
        <v>2</v>
      </c>
      <c r="BK88">
        <v>2</v>
      </c>
      <c r="BL88">
        <v>1</v>
      </c>
      <c r="BM88">
        <v>2</v>
      </c>
      <c r="BN88">
        <v>2</v>
      </c>
      <c r="BO88">
        <v>1</v>
      </c>
      <c r="BP88">
        <v>2</v>
      </c>
      <c r="BQ88">
        <v>1</v>
      </c>
      <c r="BR88">
        <v>1</v>
      </c>
      <c r="BS88">
        <v>1</v>
      </c>
      <c r="BT88">
        <v>2</v>
      </c>
      <c r="BU88">
        <v>1</v>
      </c>
      <c r="BV88">
        <v>1</v>
      </c>
      <c r="BW88">
        <v>2</v>
      </c>
      <c r="BX88">
        <v>1</v>
      </c>
      <c r="BY88">
        <v>2</v>
      </c>
      <c r="BZ88">
        <v>1</v>
      </c>
      <c r="CA88">
        <v>1</v>
      </c>
      <c r="CB88">
        <v>1</v>
      </c>
      <c r="CC88" s="3">
        <v>2</v>
      </c>
      <c r="CD88" s="2">
        <v>6</v>
      </c>
      <c r="CE88" s="2">
        <v>3</v>
      </c>
      <c r="CF88" s="2">
        <v>3</v>
      </c>
      <c r="CG88" s="2">
        <v>6</v>
      </c>
      <c r="CH88" s="2">
        <v>2</v>
      </c>
      <c r="CI88" s="2">
        <v>7</v>
      </c>
      <c r="CJ88" s="2">
        <v>1</v>
      </c>
      <c r="CK88" s="2">
        <v>7</v>
      </c>
      <c r="CL88" s="2">
        <v>5</v>
      </c>
      <c r="CM88" s="2">
        <v>6</v>
      </c>
      <c r="CN88" s="2">
        <v>6</v>
      </c>
      <c r="CO88" s="2">
        <v>2</v>
      </c>
      <c r="CP88" s="2">
        <v>2</v>
      </c>
      <c r="CQ88" s="2">
        <v>1</v>
      </c>
      <c r="CR88" s="2">
        <v>6</v>
      </c>
      <c r="CS88" s="2">
        <v>3</v>
      </c>
      <c r="CT88" s="2">
        <v>6</v>
      </c>
      <c r="CU88" s="2">
        <v>2</v>
      </c>
      <c r="CV88" s="2">
        <v>6</v>
      </c>
      <c r="CW88" s="2">
        <v>2</v>
      </c>
      <c r="CX88" s="2">
        <v>5</v>
      </c>
      <c r="CY88" s="2">
        <v>2</v>
      </c>
      <c r="CZ88" s="2">
        <v>6</v>
      </c>
      <c r="DA88" s="2">
        <v>2</v>
      </c>
      <c r="DB88" s="2">
        <v>1</v>
      </c>
      <c r="DC88">
        <v>0</v>
      </c>
      <c r="DD88" s="6">
        <v>0.55486111111111114</v>
      </c>
      <c r="DE88" s="6">
        <v>0.55694444444444446</v>
      </c>
      <c r="DF88" s="6">
        <v>0.56041666666666667</v>
      </c>
      <c r="DG88" s="6">
        <v>0.56180555555555556</v>
      </c>
      <c r="DH88" s="6">
        <v>0.56736111111111109</v>
      </c>
      <c r="DI88" s="6">
        <v>0.56736111111111109</v>
      </c>
      <c r="DJ88" s="6">
        <v>0.56944444444444442</v>
      </c>
      <c r="DK88" s="6">
        <v>0.57152777777777775</v>
      </c>
      <c r="DL88" s="7">
        <f t="shared" si="17"/>
        <v>2.9999999999997624</v>
      </c>
      <c r="DM88" s="7">
        <f t="shared" si="17"/>
        <v>4.9999999999996039</v>
      </c>
      <c r="DN88" s="7">
        <f t="shared" si="17"/>
        <v>1.9999999999998417</v>
      </c>
      <c r="DO88" s="7">
        <f t="shared" si="17"/>
        <v>7.9999999999993667</v>
      </c>
      <c r="DP88" s="7">
        <f t="shared" si="17"/>
        <v>0</v>
      </c>
      <c r="DQ88" s="7">
        <f t="shared" si="17"/>
        <v>2.9999999999997624</v>
      </c>
      <c r="DR88" s="7">
        <f t="shared" si="17"/>
        <v>2.9999999999997624</v>
      </c>
      <c r="DS88">
        <v>0</v>
      </c>
      <c r="DT88" s="1">
        <f>DT86</f>
        <v>1</v>
      </c>
    </row>
    <row r="89" spans="1:124">
      <c r="A89" s="3">
        <f t="shared" si="6"/>
        <v>31</v>
      </c>
      <c r="B89" s="3">
        <v>91</v>
      </c>
      <c r="C89" s="3">
        <v>2</v>
      </c>
      <c r="D89">
        <v>2</v>
      </c>
      <c r="E89">
        <v>1</v>
      </c>
      <c r="F89">
        <v>2</v>
      </c>
      <c r="G89">
        <v>2</v>
      </c>
      <c r="H89">
        <v>2</v>
      </c>
      <c r="I89">
        <v>1</v>
      </c>
      <c r="J89">
        <v>2</v>
      </c>
      <c r="K89">
        <v>1</v>
      </c>
      <c r="L89">
        <v>2</v>
      </c>
      <c r="M89">
        <v>2</v>
      </c>
      <c r="N89">
        <v>2</v>
      </c>
      <c r="O89">
        <v>2</v>
      </c>
      <c r="P89">
        <v>1</v>
      </c>
      <c r="Q89">
        <v>1</v>
      </c>
      <c r="R89">
        <v>1</v>
      </c>
      <c r="S89">
        <v>2</v>
      </c>
      <c r="T89">
        <v>1</v>
      </c>
      <c r="U89">
        <v>1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2</v>
      </c>
      <c r="AF89">
        <v>2</v>
      </c>
      <c r="AG89">
        <v>2</v>
      </c>
      <c r="AH89">
        <v>2</v>
      </c>
      <c r="AI89">
        <v>2</v>
      </c>
      <c r="AJ89">
        <v>1</v>
      </c>
      <c r="AK89">
        <v>2</v>
      </c>
      <c r="AL89">
        <v>1</v>
      </c>
      <c r="AM89">
        <v>2</v>
      </c>
      <c r="AN89">
        <v>2</v>
      </c>
      <c r="AO89">
        <v>2</v>
      </c>
      <c r="AP89">
        <v>2</v>
      </c>
      <c r="AQ89">
        <v>2</v>
      </c>
      <c r="AR89">
        <v>1</v>
      </c>
      <c r="AS89">
        <v>1</v>
      </c>
      <c r="AT89">
        <v>2</v>
      </c>
      <c r="AU89">
        <v>1</v>
      </c>
      <c r="AV89">
        <v>2</v>
      </c>
      <c r="AW89">
        <v>2</v>
      </c>
      <c r="AX89">
        <v>1</v>
      </c>
      <c r="AY89">
        <v>2</v>
      </c>
      <c r="AZ89">
        <v>2</v>
      </c>
      <c r="BA89">
        <v>1</v>
      </c>
      <c r="BB89">
        <v>1</v>
      </c>
      <c r="BC89">
        <v>1</v>
      </c>
      <c r="BD89">
        <v>2</v>
      </c>
      <c r="BE89">
        <v>1</v>
      </c>
      <c r="BF89">
        <v>2</v>
      </c>
      <c r="BG89">
        <v>1</v>
      </c>
      <c r="BH89">
        <v>2</v>
      </c>
      <c r="BI89">
        <v>2</v>
      </c>
      <c r="BJ89">
        <v>2</v>
      </c>
      <c r="BK89">
        <v>2</v>
      </c>
      <c r="BL89">
        <v>2</v>
      </c>
      <c r="BM89">
        <v>2</v>
      </c>
      <c r="BN89">
        <v>2</v>
      </c>
      <c r="BO89">
        <v>1</v>
      </c>
      <c r="BP89">
        <v>2</v>
      </c>
      <c r="BQ89">
        <v>2</v>
      </c>
      <c r="BR89">
        <v>1</v>
      </c>
      <c r="BS89">
        <v>2</v>
      </c>
      <c r="BT89">
        <v>2</v>
      </c>
      <c r="BU89">
        <v>1</v>
      </c>
      <c r="BV89">
        <v>1</v>
      </c>
      <c r="BW89">
        <v>2</v>
      </c>
      <c r="BX89">
        <v>1</v>
      </c>
      <c r="BY89">
        <v>2</v>
      </c>
      <c r="BZ89">
        <v>1</v>
      </c>
      <c r="CA89">
        <v>1</v>
      </c>
      <c r="CB89">
        <v>-1</v>
      </c>
      <c r="CC89" s="3">
        <v>2</v>
      </c>
      <c r="CD89" s="2">
        <v>7</v>
      </c>
      <c r="CE89" s="2">
        <v>7</v>
      </c>
      <c r="CF89" s="2">
        <v>6</v>
      </c>
      <c r="CG89" s="2">
        <v>6</v>
      </c>
      <c r="CH89" s="2">
        <v>1</v>
      </c>
      <c r="CI89" s="2">
        <v>3</v>
      </c>
      <c r="CJ89" s="2">
        <v>3</v>
      </c>
      <c r="CK89" s="2">
        <v>7</v>
      </c>
      <c r="CL89" s="2">
        <v>7</v>
      </c>
      <c r="CM89" s="2">
        <v>1</v>
      </c>
      <c r="CN89" s="2">
        <v>1</v>
      </c>
      <c r="CO89" s="2">
        <v>1</v>
      </c>
      <c r="CP89" s="2">
        <v>1</v>
      </c>
      <c r="CQ89" s="2">
        <v>6</v>
      </c>
      <c r="CR89" s="2">
        <v>7</v>
      </c>
      <c r="CS89" s="2">
        <v>6</v>
      </c>
      <c r="CT89" s="2">
        <v>6</v>
      </c>
      <c r="CU89" s="2">
        <v>2</v>
      </c>
      <c r="CV89" s="2">
        <v>7</v>
      </c>
      <c r="CW89" s="2">
        <v>1</v>
      </c>
      <c r="CX89" s="2">
        <v>6</v>
      </c>
      <c r="CY89" s="2">
        <v>5</v>
      </c>
      <c r="CZ89" s="2">
        <v>4</v>
      </c>
      <c r="DA89" s="2">
        <v>2</v>
      </c>
      <c r="DB89" s="2">
        <v>0</v>
      </c>
      <c r="DC89">
        <v>0</v>
      </c>
      <c r="DD89" s="6">
        <v>0.59652777777777777</v>
      </c>
      <c r="DE89" s="6">
        <v>0.59861111111111109</v>
      </c>
      <c r="DF89" s="6">
        <v>0.60138888888888886</v>
      </c>
      <c r="DG89" s="6">
        <v>0.6020833333333333</v>
      </c>
      <c r="DH89" s="6">
        <v>0.60555555555555551</v>
      </c>
      <c r="DI89" s="6">
        <v>0.60625000000000007</v>
      </c>
      <c r="DJ89" s="6">
        <v>0.60763888888888895</v>
      </c>
      <c r="DK89" s="6">
        <v>0.61041666666666672</v>
      </c>
      <c r="DL89" s="7">
        <f t="shared" si="17"/>
        <v>2.9999999999997624</v>
      </c>
      <c r="DM89" s="7">
        <f t="shared" si="17"/>
        <v>3.9999999999996834</v>
      </c>
      <c r="DN89" s="7">
        <f t="shared" si="17"/>
        <v>0.99999999999992084</v>
      </c>
      <c r="DO89" s="7">
        <f t="shared" si="17"/>
        <v>4.9999999999996039</v>
      </c>
      <c r="DP89" s="7">
        <f t="shared" si="17"/>
        <v>1.0000000000000808</v>
      </c>
      <c r="DQ89" s="7">
        <f t="shared" si="17"/>
        <v>1.9999999999998417</v>
      </c>
      <c r="DR89" s="7">
        <f t="shared" si="17"/>
        <v>3.9999999999996834</v>
      </c>
      <c r="DS89">
        <v>0</v>
      </c>
      <c r="DT89" s="1">
        <f>SUM(DB89:DB91)</f>
        <v>1</v>
      </c>
    </row>
    <row r="90" spans="1:124">
      <c r="A90" s="3">
        <f t="shared" si="6"/>
        <v>31</v>
      </c>
      <c r="B90" s="3">
        <v>92</v>
      </c>
      <c r="C90" s="3">
        <v>2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1</v>
      </c>
      <c r="K90">
        <v>1</v>
      </c>
      <c r="L90">
        <v>1</v>
      </c>
      <c r="M90">
        <v>1</v>
      </c>
      <c r="N90">
        <v>2</v>
      </c>
      <c r="O90">
        <v>2</v>
      </c>
      <c r="P90">
        <v>1</v>
      </c>
      <c r="Q90">
        <v>2</v>
      </c>
      <c r="R90">
        <v>2</v>
      </c>
      <c r="S90">
        <v>2</v>
      </c>
      <c r="T90">
        <v>2</v>
      </c>
      <c r="U90">
        <v>1</v>
      </c>
      <c r="V90">
        <v>2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1</v>
      </c>
      <c r="AK90">
        <v>2</v>
      </c>
      <c r="AL90">
        <v>1</v>
      </c>
      <c r="AM90">
        <v>2</v>
      </c>
      <c r="AN90">
        <v>2</v>
      </c>
      <c r="AO90">
        <v>2</v>
      </c>
      <c r="AP90">
        <v>2</v>
      </c>
      <c r="AQ90">
        <v>2</v>
      </c>
      <c r="AR90">
        <v>1</v>
      </c>
      <c r="AS90">
        <v>1</v>
      </c>
      <c r="AT90">
        <v>2</v>
      </c>
      <c r="AU90">
        <v>1</v>
      </c>
      <c r="AV90">
        <v>2</v>
      </c>
      <c r="AW90">
        <v>2</v>
      </c>
      <c r="AX90">
        <v>1</v>
      </c>
      <c r="AY90">
        <v>2</v>
      </c>
      <c r="AZ90">
        <v>2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2</v>
      </c>
      <c r="BH90">
        <v>2</v>
      </c>
      <c r="BI90">
        <v>2</v>
      </c>
      <c r="BJ90">
        <v>2</v>
      </c>
      <c r="BK90">
        <v>2</v>
      </c>
      <c r="BL90">
        <v>2</v>
      </c>
      <c r="BM90">
        <v>2</v>
      </c>
      <c r="BN90">
        <v>2</v>
      </c>
      <c r="BO90">
        <v>2</v>
      </c>
      <c r="BP90">
        <v>2</v>
      </c>
      <c r="BQ90">
        <v>2</v>
      </c>
      <c r="BR90">
        <v>1</v>
      </c>
      <c r="BS90">
        <v>2</v>
      </c>
      <c r="BT90">
        <v>2</v>
      </c>
      <c r="BU90">
        <v>2</v>
      </c>
      <c r="BV90">
        <v>1</v>
      </c>
      <c r="BW90">
        <v>2</v>
      </c>
      <c r="BX90">
        <v>2</v>
      </c>
      <c r="BY90">
        <v>2</v>
      </c>
      <c r="BZ90">
        <v>1</v>
      </c>
      <c r="CA90">
        <v>3</v>
      </c>
      <c r="CB90">
        <v>0</v>
      </c>
      <c r="CC90" s="3">
        <v>2</v>
      </c>
      <c r="CD90" s="2">
        <v>5</v>
      </c>
      <c r="CE90" s="2">
        <v>2</v>
      </c>
      <c r="CF90" s="2">
        <v>2</v>
      </c>
      <c r="CG90" s="2">
        <v>5</v>
      </c>
      <c r="CH90" s="2">
        <v>2</v>
      </c>
      <c r="CI90" s="2">
        <v>4</v>
      </c>
      <c r="CJ90" s="2">
        <v>6</v>
      </c>
      <c r="CK90" s="2">
        <v>6</v>
      </c>
      <c r="CL90" s="2">
        <v>6</v>
      </c>
      <c r="CM90" s="2">
        <v>2</v>
      </c>
      <c r="CN90" s="2">
        <v>2</v>
      </c>
      <c r="CO90" s="2">
        <v>2</v>
      </c>
      <c r="CP90" s="2">
        <v>4</v>
      </c>
      <c r="CQ90" s="2">
        <v>6</v>
      </c>
      <c r="CR90" s="2">
        <v>6</v>
      </c>
      <c r="CS90" s="2">
        <v>5</v>
      </c>
      <c r="CT90" s="2">
        <v>5</v>
      </c>
      <c r="CU90" s="2">
        <v>2</v>
      </c>
      <c r="CV90" s="2">
        <v>6</v>
      </c>
      <c r="CW90" s="2">
        <v>2</v>
      </c>
      <c r="CX90" s="2">
        <v>4</v>
      </c>
      <c r="CY90" s="2">
        <v>2</v>
      </c>
      <c r="CZ90" s="2">
        <v>6</v>
      </c>
      <c r="DA90" s="2">
        <v>4</v>
      </c>
      <c r="DB90" s="2">
        <v>1</v>
      </c>
      <c r="DC90">
        <v>0</v>
      </c>
      <c r="DD90" s="6">
        <v>0.59652777777777777</v>
      </c>
      <c r="DE90" s="6">
        <v>0.59861111111111109</v>
      </c>
      <c r="DF90" s="6">
        <v>0.60138888888888886</v>
      </c>
      <c r="DG90" s="6">
        <v>0.6020833333333333</v>
      </c>
      <c r="DH90" s="6">
        <v>0.60555555555555551</v>
      </c>
      <c r="DI90" s="6">
        <v>0.60625000000000007</v>
      </c>
      <c r="DJ90" s="6">
        <v>0.60763888888888895</v>
      </c>
      <c r="DK90" s="6">
        <v>0.61041666666666672</v>
      </c>
      <c r="DL90" s="7">
        <f t="shared" si="17"/>
        <v>2.9999999999997624</v>
      </c>
      <c r="DM90" s="7">
        <f t="shared" si="17"/>
        <v>3.9999999999996834</v>
      </c>
      <c r="DN90" s="7">
        <f t="shared" si="17"/>
        <v>0.99999999999992084</v>
      </c>
      <c r="DO90" s="7">
        <f t="shared" si="17"/>
        <v>4.9999999999996039</v>
      </c>
      <c r="DP90" s="7">
        <f t="shared" si="17"/>
        <v>1.0000000000000808</v>
      </c>
      <c r="DQ90" s="7">
        <f t="shared" si="17"/>
        <v>1.9999999999998417</v>
      </c>
      <c r="DR90" s="7">
        <f t="shared" si="17"/>
        <v>3.9999999999996834</v>
      </c>
      <c r="DS90">
        <v>0</v>
      </c>
      <c r="DT90" s="1">
        <f>DT89</f>
        <v>1</v>
      </c>
    </row>
    <row r="91" spans="1:124">
      <c r="A91" s="3">
        <f t="shared" si="6"/>
        <v>31</v>
      </c>
      <c r="B91" s="3">
        <v>93</v>
      </c>
      <c r="C91" s="3">
        <v>2</v>
      </c>
      <c r="D91">
        <v>2</v>
      </c>
      <c r="E91">
        <v>1</v>
      </c>
      <c r="F91">
        <v>2</v>
      </c>
      <c r="G91">
        <v>2</v>
      </c>
      <c r="H91">
        <v>1</v>
      </c>
      <c r="I91">
        <v>1</v>
      </c>
      <c r="J91">
        <v>2</v>
      </c>
      <c r="K91">
        <v>1</v>
      </c>
      <c r="L91">
        <v>1</v>
      </c>
      <c r="M91">
        <v>2</v>
      </c>
      <c r="N91">
        <v>2</v>
      </c>
      <c r="O91">
        <v>2</v>
      </c>
      <c r="P91">
        <v>1</v>
      </c>
      <c r="Q91">
        <v>2</v>
      </c>
      <c r="R91">
        <v>2</v>
      </c>
      <c r="S91">
        <v>2</v>
      </c>
      <c r="T91">
        <v>1</v>
      </c>
      <c r="U91">
        <v>1</v>
      </c>
      <c r="V91">
        <v>1</v>
      </c>
      <c r="W91">
        <v>2</v>
      </c>
      <c r="X91">
        <v>1</v>
      </c>
      <c r="Y91">
        <v>2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2</v>
      </c>
      <c r="AF91">
        <v>2</v>
      </c>
      <c r="AG91">
        <v>2</v>
      </c>
      <c r="AH91">
        <v>2</v>
      </c>
      <c r="AI91">
        <v>2</v>
      </c>
      <c r="AJ91">
        <v>1</v>
      </c>
      <c r="AK91">
        <v>2</v>
      </c>
      <c r="AL91">
        <v>1</v>
      </c>
      <c r="AM91">
        <v>2</v>
      </c>
      <c r="AN91">
        <v>2</v>
      </c>
      <c r="AO91">
        <v>2</v>
      </c>
      <c r="AP91">
        <v>2</v>
      </c>
      <c r="AQ91">
        <v>2</v>
      </c>
      <c r="AR91">
        <v>1</v>
      </c>
      <c r="AS91">
        <v>1</v>
      </c>
      <c r="AT91">
        <v>2</v>
      </c>
      <c r="AU91">
        <v>1</v>
      </c>
      <c r="AV91">
        <v>2</v>
      </c>
      <c r="AW91">
        <v>2</v>
      </c>
      <c r="AX91">
        <v>1</v>
      </c>
      <c r="AY91">
        <v>2</v>
      </c>
      <c r="AZ91">
        <v>2</v>
      </c>
      <c r="BA91">
        <v>1</v>
      </c>
      <c r="BB91">
        <v>1</v>
      </c>
      <c r="BC91">
        <v>2</v>
      </c>
      <c r="BD91">
        <v>2</v>
      </c>
      <c r="BE91">
        <v>1</v>
      </c>
      <c r="BF91">
        <v>2</v>
      </c>
      <c r="BG91">
        <v>2</v>
      </c>
      <c r="BH91">
        <v>2</v>
      </c>
      <c r="BI91">
        <v>2</v>
      </c>
      <c r="BJ91">
        <v>2</v>
      </c>
      <c r="BK91">
        <v>2</v>
      </c>
      <c r="BL91">
        <v>2</v>
      </c>
      <c r="BM91">
        <v>2</v>
      </c>
      <c r="BN91">
        <v>1</v>
      </c>
      <c r="BO91">
        <v>1</v>
      </c>
      <c r="BP91">
        <v>2</v>
      </c>
      <c r="BQ91">
        <v>2</v>
      </c>
      <c r="BR91">
        <v>1</v>
      </c>
      <c r="BS91">
        <v>1</v>
      </c>
      <c r="BT91">
        <v>2</v>
      </c>
      <c r="BU91">
        <v>2</v>
      </c>
      <c r="BV91">
        <v>1</v>
      </c>
      <c r="BW91">
        <v>2</v>
      </c>
      <c r="BX91">
        <v>1</v>
      </c>
      <c r="BY91">
        <v>2</v>
      </c>
      <c r="BZ91">
        <v>1</v>
      </c>
      <c r="CA91">
        <v>2</v>
      </c>
      <c r="CB91">
        <v>1</v>
      </c>
      <c r="CC91" s="3">
        <v>2</v>
      </c>
      <c r="CD91" s="2">
        <v>7</v>
      </c>
      <c r="CE91" s="2">
        <v>5</v>
      </c>
      <c r="CF91" s="2">
        <v>2</v>
      </c>
      <c r="CG91" s="2">
        <v>3</v>
      </c>
      <c r="CH91" s="2">
        <v>4</v>
      </c>
      <c r="CI91" s="2">
        <v>6</v>
      </c>
      <c r="CJ91" s="2">
        <v>5</v>
      </c>
      <c r="CK91" s="2">
        <v>7</v>
      </c>
      <c r="CL91" s="2">
        <v>5</v>
      </c>
      <c r="CM91" s="2">
        <v>2</v>
      </c>
      <c r="CN91" s="2">
        <v>3</v>
      </c>
      <c r="CO91" s="2">
        <v>4</v>
      </c>
      <c r="CP91" s="2">
        <v>1</v>
      </c>
      <c r="CQ91" s="2">
        <v>2</v>
      </c>
      <c r="CR91" s="2">
        <v>5</v>
      </c>
      <c r="CS91" s="2">
        <v>6</v>
      </c>
      <c r="CT91" s="2">
        <v>5</v>
      </c>
      <c r="CU91" s="2">
        <v>3</v>
      </c>
      <c r="CV91" s="2">
        <v>6</v>
      </c>
      <c r="CW91" s="2">
        <v>7</v>
      </c>
      <c r="CX91" s="2">
        <v>5</v>
      </c>
      <c r="CY91" s="2">
        <v>2</v>
      </c>
      <c r="CZ91" s="2">
        <v>7</v>
      </c>
      <c r="DA91" s="2">
        <v>5</v>
      </c>
      <c r="DB91" s="2">
        <v>0</v>
      </c>
      <c r="DC91">
        <v>0</v>
      </c>
      <c r="DD91" s="6">
        <v>0.59652777777777777</v>
      </c>
      <c r="DE91" s="6">
        <v>0.59861111111111109</v>
      </c>
      <c r="DF91" s="6">
        <v>0.60138888888888886</v>
      </c>
      <c r="DG91" s="6">
        <v>0.6020833333333333</v>
      </c>
      <c r="DH91" s="6">
        <v>0.60555555555555551</v>
      </c>
      <c r="DI91" s="6">
        <v>0.60625000000000007</v>
      </c>
      <c r="DJ91" s="6">
        <v>0.60763888888888895</v>
      </c>
      <c r="DK91" s="6">
        <v>0.61041666666666672</v>
      </c>
      <c r="DL91" s="7">
        <f t="shared" si="17"/>
        <v>2.9999999999997624</v>
      </c>
      <c r="DM91" s="7">
        <f t="shared" si="17"/>
        <v>3.9999999999996834</v>
      </c>
      <c r="DN91" s="7">
        <f t="shared" si="17"/>
        <v>0.99999999999992084</v>
      </c>
      <c r="DO91" s="7">
        <f t="shared" si="17"/>
        <v>4.9999999999996039</v>
      </c>
      <c r="DP91" s="7">
        <f t="shared" si="17"/>
        <v>1.0000000000000808</v>
      </c>
      <c r="DQ91" s="7">
        <f t="shared" si="17"/>
        <v>1.9999999999998417</v>
      </c>
      <c r="DR91" s="7">
        <f t="shared" si="17"/>
        <v>3.9999999999996834</v>
      </c>
      <c r="DS91">
        <v>0</v>
      </c>
      <c r="DT91" s="1">
        <f>DT89</f>
        <v>1</v>
      </c>
    </row>
    <row r="92" spans="1:124">
      <c r="A92" s="3">
        <f t="shared" si="6"/>
        <v>32</v>
      </c>
      <c r="B92" s="3">
        <v>94</v>
      </c>
      <c r="C92" s="3">
        <v>2</v>
      </c>
      <c r="D92">
        <v>2</v>
      </c>
      <c r="E92">
        <v>1</v>
      </c>
      <c r="F92">
        <v>1</v>
      </c>
      <c r="G92">
        <v>2</v>
      </c>
      <c r="H92">
        <v>1</v>
      </c>
      <c r="I92">
        <v>1</v>
      </c>
      <c r="J92">
        <v>1</v>
      </c>
      <c r="K92">
        <v>1</v>
      </c>
      <c r="L92">
        <v>1</v>
      </c>
      <c r="M92">
        <v>2</v>
      </c>
      <c r="N92">
        <v>2</v>
      </c>
      <c r="O92">
        <v>2</v>
      </c>
      <c r="P92">
        <v>1</v>
      </c>
      <c r="Q92">
        <v>2</v>
      </c>
      <c r="R92">
        <v>2</v>
      </c>
      <c r="S92">
        <v>2</v>
      </c>
      <c r="T92">
        <v>1</v>
      </c>
      <c r="U92">
        <v>1</v>
      </c>
      <c r="V92">
        <v>1</v>
      </c>
      <c r="W92">
        <v>2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2</v>
      </c>
      <c r="AF92">
        <v>2</v>
      </c>
      <c r="AG92">
        <v>2</v>
      </c>
      <c r="AH92">
        <v>1</v>
      </c>
      <c r="AI92">
        <v>2</v>
      </c>
      <c r="AJ92">
        <v>1</v>
      </c>
      <c r="AK92">
        <v>2</v>
      </c>
      <c r="AL92">
        <v>2</v>
      </c>
      <c r="AM92">
        <v>1</v>
      </c>
      <c r="AN92">
        <v>2</v>
      </c>
      <c r="AO92">
        <v>2</v>
      </c>
      <c r="AP92">
        <v>1</v>
      </c>
      <c r="AQ92">
        <v>1</v>
      </c>
      <c r="AR92">
        <v>2</v>
      </c>
      <c r="AS92">
        <v>2</v>
      </c>
      <c r="AT92">
        <v>1</v>
      </c>
      <c r="AU92">
        <v>2</v>
      </c>
      <c r="AV92">
        <v>1</v>
      </c>
      <c r="AW92">
        <v>2</v>
      </c>
      <c r="AX92">
        <v>2</v>
      </c>
      <c r="AY92">
        <v>1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2</v>
      </c>
      <c r="BG92">
        <v>1</v>
      </c>
      <c r="BH92">
        <v>2</v>
      </c>
      <c r="BI92">
        <v>2</v>
      </c>
      <c r="BJ92">
        <v>2</v>
      </c>
      <c r="BK92">
        <v>2</v>
      </c>
      <c r="BL92">
        <v>2</v>
      </c>
      <c r="BM92">
        <v>2</v>
      </c>
      <c r="BN92">
        <v>2</v>
      </c>
      <c r="BO92">
        <v>2</v>
      </c>
      <c r="BP92">
        <v>2</v>
      </c>
      <c r="BQ92">
        <v>2</v>
      </c>
      <c r="BR92">
        <v>2</v>
      </c>
      <c r="BS92">
        <v>1</v>
      </c>
      <c r="BT92">
        <v>2</v>
      </c>
      <c r="BU92">
        <v>1</v>
      </c>
      <c r="BV92">
        <v>2</v>
      </c>
      <c r="BW92">
        <v>1</v>
      </c>
      <c r="BX92">
        <v>1</v>
      </c>
      <c r="BY92">
        <v>2</v>
      </c>
      <c r="BZ92">
        <v>1</v>
      </c>
      <c r="CA92">
        <v>2</v>
      </c>
      <c r="CB92">
        <v>1</v>
      </c>
      <c r="CC92" s="3">
        <v>2</v>
      </c>
      <c r="CD92" s="2">
        <v>5</v>
      </c>
      <c r="CE92" s="2">
        <v>6</v>
      </c>
      <c r="CF92" s="2">
        <v>6</v>
      </c>
      <c r="CG92" s="2">
        <v>1</v>
      </c>
      <c r="CH92" s="2">
        <v>4</v>
      </c>
      <c r="CI92" s="2">
        <v>2</v>
      </c>
      <c r="CJ92" s="2">
        <v>2</v>
      </c>
      <c r="CK92" s="2">
        <v>5</v>
      </c>
      <c r="CL92" s="2">
        <v>6</v>
      </c>
      <c r="CM92" s="2">
        <v>6</v>
      </c>
      <c r="CN92" s="2">
        <v>1</v>
      </c>
      <c r="CO92" s="2">
        <v>4</v>
      </c>
      <c r="CP92" s="2">
        <v>3</v>
      </c>
      <c r="CQ92" s="2">
        <v>2</v>
      </c>
      <c r="CR92" s="2">
        <v>5</v>
      </c>
      <c r="CS92" s="2">
        <v>6</v>
      </c>
      <c r="CT92" s="2">
        <v>7</v>
      </c>
      <c r="CU92" s="2">
        <v>2</v>
      </c>
      <c r="CV92" s="2">
        <v>6</v>
      </c>
      <c r="CW92" s="2">
        <v>2</v>
      </c>
      <c r="CX92" s="2">
        <v>6</v>
      </c>
      <c r="CY92" s="2">
        <v>1</v>
      </c>
      <c r="CZ92" s="2">
        <v>7</v>
      </c>
      <c r="DA92" s="2">
        <v>2</v>
      </c>
      <c r="DB92" s="2">
        <v>1</v>
      </c>
      <c r="DC92">
        <v>0</v>
      </c>
      <c r="DD92" s="6">
        <v>0.63680555555555551</v>
      </c>
      <c r="DE92" s="6">
        <v>0.63958333333333328</v>
      </c>
      <c r="DF92" s="6">
        <v>0.64513888888888882</v>
      </c>
      <c r="DG92" s="6">
        <v>0.64583333333333337</v>
      </c>
      <c r="DH92" s="6">
        <v>0.65277777777777779</v>
      </c>
      <c r="DI92" s="6">
        <v>0.65277777777777779</v>
      </c>
      <c r="DJ92" s="6">
        <v>0.65625</v>
      </c>
      <c r="DK92" s="6">
        <v>0.65902777777777777</v>
      </c>
      <c r="DL92" s="7">
        <f t="shared" si="17"/>
        <v>3.9999999999996834</v>
      </c>
      <c r="DM92" s="7">
        <f t="shared" si="17"/>
        <v>7.9999999999993667</v>
      </c>
      <c r="DN92" s="7">
        <f t="shared" si="17"/>
        <v>1.0000000000000808</v>
      </c>
      <c r="DO92" s="7">
        <f t="shared" si="17"/>
        <v>9.9999999999992077</v>
      </c>
      <c r="DP92" s="7">
        <f t="shared" si="17"/>
        <v>0</v>
      </c>
      <c r="DQ92" s="7">
        <f t="shared" si="17"/>
        <v>4.9999999999996039</v>
      </c>
      <c r="DR92" s="7">
        <f t="shared" si="17"/>
        <v>3.9999999999996834</v>
      </c>
      <c r="DS92">
        <v>1</v>
      </c>
      <c r="DT92" s="1">
        <f>SUM(DB92:DB94)</f>
        <v>3</v>
      </c>
    </row>
    <row r="93" spans="1:124">
      <c r="A93" s="3">
        <f t="shared" si="6"/>
        <v>32</v>
      </c>
      <c r="B93" s="3">
        <v>95</v>
      </c>
      <c r="C93" s="3">
        <v>2</v>
      </c>
      <c r="D93" s="3">
        <v>2</v>
      </c>
      <c r="E93" s="3">
        <v>2</v>
      </c>
      <c r="F93" s="3">
        <v>1</v>
      </c>
      <c r="G93" s="3">
        <v>2</v>
      </c>
      <c r="H93" s="3">
        <v>1</v>
      </c>
      <c r="I93" s="3">
        <v>1</v>
      </c>
      <c r="J93" s="3">
        <v>2</v>
      </c>
      <c r="K93" s="3">
        <v>1</v>
      </c>
      <c r="L93" s="3">
        <v>1</v>
      </c>
      <c r="M93" s="3">
        <v>1</v>
      </c>
      <c r="N93" s="3">
        <v>2</v>
      </c>
      <c r="O93" s="3">
        <v>2</v>
      </c>
      <c r="P93" s="3">
        <v>1</v>
      </c>
      <c r="Q93" s="3">
        <v>2</v>
      </c>
      <c r="R93" s="3">
        <v>1</v>
      </c>
      <c r="S93" s="3">
        <v>2</v>
      </c>
      <c r="T93" s="3">
        <v>1</v>
      </c>
      <c r="U93" s="3">
        <v>2</v>
      </c>
      <c r="V93" s="3">
        <v>2</v>
      </c>
      <c r="W93" s="3">
        <v>2</v>
      </c>
      <c r="X93" s="3">
        <v>1</v>
      </c>
      <c r="Y93" s="3">
        <v>1</v>
      </c>
      <c r="Z93" s="3">
        <v>1</v>
      </c>
      <c r="AA93" s="3">
        <v>2</v>
      </c>
      <c r="AB93" s="3">
        <v>1</v>
      </c>
      <c r="AC93">
        <v>1</v>
      </c>
      <c r="AD93">
        <v>1</v>
      </c>
      <c r="AE93">
        <v>2</v>
      </c>
      <c r="AF93">
        <v>2</v>
      </c>
      <c r="AG93">
        <v>2</v>
      </c>
      <c r="AH93">
        <v>1</v>
      </c>
      <c r="AI93">
        <v>2</v>
      </c>
      <c r="AJ93">
        <v>1</v>
      </c>
      <c r="AK93">
        <v>2</v>
      </c>
      <c r="AL93">
        <v>2</v>
      </c>
      <c r="AM93">
        <v>1</v>
      </c>
      <c r="AN93">
        <v>2</v>
      </c>
      <c r="AO93">
        <v>2</v>
      </c>
      <c r="AP93">
        <v>1</v>
      </c>
      <c r="AQ93">
        <v>1</v>
      </c>
      <c r="AR93">
        <v>2</v>
      </c>
      <c r="AS93">
        <v>2</v>
      </c>
      <c r="AT93">
        <v>1</v>
      </c>
      <c r="AU93">
        <v>2</v>
      </c>
      <c r="AV93">
        <v>1</v>
      </c>
      <c r="AW93">
        <v>2</v>
      </c>
      <c r="AX93">
        <v>2</v>
      </c>
      <c r="AY93">
        <v>1</v>
      </c>
      <c r="AZ93">
        <v>2</v>
      </c>
      <c r="BA93">
        <v>2</v>
      </c>
      <c r="BB93" s="3">
        <v>2</v>
      </c>
      <c r="BC93" s="3">
        <v>2</v>
      </c>
      <c r="BD93" s="3">
        <v>1</v>
      </c>
      <c r="BE93" s="3">
        <v>2</v>
      </c>
      <c r="BF93" s="3">
        <v>2</v>
      </c>
      <c r="BG93" s="3">
        <v>2</v>
      </c>
      <c r="BH93" s="3">
        <v>2</v>
      </c>
      <c r="BI93" s="3">
        <v>1</v>
      </c>
      <c r="BJ93" s="3">
        <v>2</v>
      </c>
      <c r="BK93" s="3">
        <v>2</v>
      </c>
      <c r="BL93" s="3">
        <v>2</v>
      </c>
      <c r="BM93" s="3">
        <v>2</v>
      </c>
      <c r="BN93" s="3">
        <v>2</v>
      </c>
      <c r="BO93" s="3">
        <v>2</v>
      </c>
      <c r="BP93" s="3">
        <v>1</v>
      </c>
      <c r="BQ93" s="3">
        <v>1</v>
      </c>
      <c r="BR93" s="3">
        <v>2</v>
      </c>
      <c r="BS93" s="3">
        <v>1</v>
      </c>
      <c r="BT93" s="3">
        <v>2</v>
      </c>
      <c r="BU93" s="3">
        <v>1</v>
      </c>
      <c r="BV93" s="3">
        <v>2</v>
      </c>
      <c r="BW93" s="3">
        <v>1</v>
      </c>
      <c r="BX93" s="3">
        <v>2</v>
      </c>
      <c r="BY93" s="3">
        <v>2</v>
      </c>
      <c r="BZ93" s="3">
        <v>2</v>
      </c>
      <c r="CA93">
        <v>3</v>
      </c>
      <c r="CB93">
        <v>0</v>
      </c>
      <c r="CC93" s="3">
        <v>2</v>
      </c>
      <c r="CD93" s="2">
        <v>6</v>
      </c>
      <c r="CE93" s="2">
        <v>5</v>
      </c>
      <c r="CF93" s="2">
        <v>4</v>
      </c>
      <c r="CG93" s="2">
        <v>3</v>
      </c>
      <c r="CH93" s="2">
        <v>2</v>
      </c>
      <c r="CI93" s="2">
        <v>7</v>
      </c>
      <c r="CJ93" s="2">
        <v>1</v>
      </c>
      <c r="CK93" s="2">
        <v>7</v>
      </c>
      <c r="CL93" s="2">
        <v>6</v>
      </c>
      <c r="CM93" s="2">
        <v>5</v>
      </c>
      <c r="CN93" s="2">
        <v>4</v>
      </c>
      <c r="CO93" s="2">
        <v>3</v>
      </c>
      <c r="CP93" s="2">
        <v>1</v>
      </c>
      <c r="CQ93" s="2">
        <v>2</v>
      </c>
      <c r="CR93" s="2">
        <v>7</v>
      </c>
      <c r="CS93" s="2">
        <v>6</v>
      </c>
      <c r="CT93" s="2">
        <v>7</v>
      </c>
      <c r="CU93" s="2">
        <v>1</v>
      </c>
      <c r="CV93" s="2">
        <v>4</v>
      </c>
      <c r="CW93" s="2">
        <v>1</v>
      </c>
      <c r="CX93" s="2">
        <v>6</v>
      </c>
      <c r="CY93" s="2">
        <v>2</v>
      </c>
      <c r="CZ93" s="2">
        <v>7</v>
      </c>
      <c r="DA93" s="2">
        <v>2</v>
      </c>
      <c r="DB93" s="2">
        <v>1</v>
      </c>
      <c r="DC93">
        <v>0</v>
      </c>
      <c r="DD93" s="6">
        <v>0.63680555555555551</v>
      </c>
      <c r="DE93" s="6">
        <v>0.63958333333333328</v>
      </c>
      <c r="DF93" s="6">
        <v>0.64513888888888882</v>
      </c>
      <c r="DG93" s="6">
        <v>0.64583333333333337</v>
      </c>
      <c r="DH93" s="6">
        <v>0.65277777777777779</v>
      </c>
      <c r="DI93" s="6">
        <v>0.65277777777777779</v>
      </c>
      <c r="DJ93" s="6">
        <v>0.65625</v>
      </c>
      <c r="DK93" s="6">
        <v>0.65902777777777777</v>
      </c>
      <c r="DL93" s="7">
        <f t="shared" si="17"/>
        <v>3.9999999999996834</v>
      </c>
      <c r="DM93" s="7">
        <f t="shared" si="17"/>
        <v>7.9999999999993667</v>
      </c>
      <c r="DN93" s="7">
        <f t="shared" si="17"/>
        <v>1.0000000000000808</v>
      </c>
      <c r="DO93" s="7">
        <f t="shared" si="17"/>
        <v>9.9999999999992077</v>
      </c>
      <c r="DP93" s="7">
        <f t="shared" si="17"/>
        <v>0</v>
      </c>
      <c r="DQ93" s="7">
        <f t="shared" si="17"/>
        <v>4.9999999999996039</v>
      </c>
      <c r="DR93" s="7">
        <f t="shared" si="17"/>
        <v>3.9999999999996834</v>
      </c>
      <c r="DS93">
        <v>1</v>
      </c>
      <c r="DT93" s="1">
        <f>DT92</f>
        <v>3</v>
      </c>
    </row>
    <row r="94" spans="1:124">
      <c r="A94" s="3">
        <f t="shared" ref="A94:A157" si="18">ROUNDDOWN((B94-0.1)/3,0)+1</f>
        <v>32</v>
      </c>
      <c r="B94" s="3">
        <v>96</v>
      </c>
      <c r="C94" s="3">
        <v>2</v>
      </c>
      <c r="D94">
        <v>2</v>
      </c>
      <c r="E94">
        <v>1</v>
      </c>
      <c r="F94">
        <v>1</v>
      </c>
      <c r="G94">
        <v>2</v>
      </c>
      <c r="H94">
        <v>2</v>
      </c>
      <c r="I94">
        <v>2</v>
      </c>
      <c r="J94">
        <v>2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1</v>
      </c>
      <c r="U94">
        <v>2</v>
      </c>
      <c r="V94">
        <v>1</v>
      </c>
      <c r="W94">
        <v>2</v>
      </c>
      <c r="X94">
        <v>1</v>
      </c>
      <c r="Y94">
        <v>2</v>
      </c>
      <c r="Z94">
        <v>2</v>
      </c>
      <c r="AA94">
        <v>1</v>
      </c>
      <c r="AB94">
        <v>2</v>
      </c>
      <c r="AC94">
        <v>1</v>
      </c>
      <c r="AD94">
        <v>1</v>
      </c>
      <c r="AE94">
        <v>2</v>
      </c>
      <c r="AF94">
        <v>2</v>
      </c>
      <c r="AG94">
        <v>2</v>
      </c>
      <c r="AH94">
        <v>1</v>
      </c>
      <c r="AI94">
        <v>2</v>
      </c>
      <c r="AJ94">
        <v>1</v>
      </c>
      <c r="AK94">
        <v>2</v>
      </c>
      <c r="AL94">
        <v>2</v>
      </c>
      <c r="AM94">
        <v>1</v>
      </c>
      <c r="AN94">
        <v>2</v>
      </c>
      <c r="AO94">
        <v>2</v>
      </c>
      <c r="AP94">
        <v>1</v>
      </c>
      <c r="AQ94">
        <v>1</v>
      </c>
      <c r="AR94">
        <v>2</v>
      </c>
      <c r="AS94">
        <v>2</v>
      </c>
      <c r="AT94">
        <v>1</v>
      </c>
      <c r="AU94">
        <v>2</v>
      </c>
      <c r="AV94">
        <v>1</v>
      </c>
      <c r="AW94">
        <v>2</v>
      </c>
      <c r="AX94">
        <v>2</v>
      </c>
      <c r="AY94">
        <v>1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2</v>
      </c>
      <c r="BF94">
        <v>2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1</v>
      </c>
      <c r="BN94">
        <v>2</v>
      </c>
      <c r="BO94">
        <v>2</v>
      </c>
      <c r="BP94">
        <v>1</v>
      </c>
      <c r="BQ94">
        <v>1</v>
      </c>
      <c r="BR94">
        <v>2</v>
      </c>
      <c r="BS94">
        <v>1</v>
      </c>
      <c r="BT94">
        <v>2</v>
      </c>
      <c r="BU94">
        <v>1</v>
      </c>
      <c r="BV94">
        <v>2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-1</v>
      </c>
      <c r="CC94" s="3">
        <v>2</v>
      </c>
      <c r="CD94" s="2">
        <v>5</v>
      </c>
      <c r="CE94" s="2">
        <v>6</v>
      </c>
      <c r="CF94" s="2">
        <v>6</v>
      </c>
      <c r="CG94" s="2">
        <v>1</v>
      </c>
      <c r="CH94" s="2">
        <v>3</v>
      </c>
      <c r="CI94" s="2">
        <v>4</v>
      </c>
      <c r="CJ94" s="2">
        <v>3</v>
      </c>
      <c r="CK94" s="2">
        <v>5</v>
      </c>
      <c r="CL94" s="2">
        <v>6</v>
      </c>
      <c r="CM94" s="2">
        <v>6</v>
      </c>
      <c r="CN94" s="2">
        <v>2</v>
      </c>
      <c r="CO94" s="2">
        <v>4</v>
      </c>
      <c r="CP94" s="2">
        <v>5</v>
      </c>
      <c r="CQ94" s="2">
        <v>1</v>
      </c>
      <c r="CR94" s="2">
        <v>6</v>
      </c>
      <c r="CS94" s="2">
        <v>6</v>
      </c>
      <c r="CT94" s="2">
        <v>5</v>
      </c>
      <c r="CU94" s="2">
        <v>2</v>
      </c>
      <c r="CV94" s="2">
        <v>5</v>
      </c>
      <c r="CW94" s="2">
        <v>1</v>
      </c>
      <c r="CX94" s="2">
        <v>6</v>
      </c>
      <c r="CY94" s="2">
        <v>3</v>
      </c>
      <c r="CZ94" s="2">
        <v>5</v>
      </c>
      <c r="DA94" s="2">
        <v>2</v>
      </c>
      <c r="DB94" s="2">
        <v>1</v>
      </c>
      <c r="DC94">
        <v>0</v>
      </c>
      <c r="DD94" s="6">
        <v>0.63680555555555551</v>
      </c>
      <c r="DE94" s="6">
        <v>0.63958333333333328</v>
      </c>
      <c r="DF94" s="6">
        <v>0.64513888888888882</v>
      </c>
      <c r="DG94" s="6">
        <v>0.64583333333333337</v>
      </c>
      <c r="DH94" s="6">
        <v>0.65277777777777779</v>
      </c>
      <c r="DI94" s="6">
        <v>0.65277777777777779</v>
      </c>
      <c r="DJ94" s="6">
        <v>0.65625</v>
      </c>
      <c r="DK94" s="6">
        <v>0.65902777777777777</v>
      </c>
      <c r="DL94" s="7">
        <f t="shared" si="17"/>
        <v>3.9999999999996834</v>
      </c>
      <c r="DM94" s="7">
        <f t="shared" si="17"/>
        <v>7.9999999999993667</v>
      </c>
      <c r="DN94" s="7">
        <f t="shared" si="17"/>
        <v>1.0000000000000808</v>
      </c>
      <c r="DO94" s="7">
        <f t="shared" si="17"/>
        <v>9.9999999999992077</v>
      </c>
      <c r="DP94" s="7">
        <f t="shared" si="17"/>
        <v>0</v>
      </c>
      <c r="DQ94" s="7">
        <f t="shared" si="17"/>
        <v>4.9999999999996039</v>
      </c>
      <c r="DR94" s="7">
        <f t="shared" si="17"/>
        <v>3.9999999999996834</v>
      </c>
      <c r="DS94">
        <v>1</v>
      </c>
      <c r="DT94" s="1">
        <f>DT92</f>
        <v>3</v>
      </c>
    </row>
    <row r="95" spans="1:124">
      <c r="A95" s="3">
        <f t="shared" si="18"/>
        <v>33</v>
      </c>
      <c r="B95" s="3">
        <v>97</v>
      </c>
      <c r="C95" s="3">
        <v>1</v>
      </c>
      <c r="D95">
        <v>2</v>
      </c>
      <c r="E95">
        <v>1</v>
      </c>
      <c r="F95">
        <v>1</v>
      </c>
      <c r="G95">
        <v>1</v>
      </c>
      <c r="H95">
        <v>2</v>
      </c>
      <c r="I95">
        <v>2</v>
      </c>
      <c r="J95">
        <v>1</v>
      </c>
      <c r="K95">
        <v>1</v>
      </c>
      <c r="L95">
        <v>2</v>
      </c>
      <c r="M95">
        <v>1</v>
      </c>
      <c r="N95">
        <v>2</v>
      </c>
      <c r="O95">
        <v>2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2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2</v>
      </c>
      <c r="AF95">
        <v>1</v>
      </c>
      <c r="AG95">
        <v>2</v>
      </c>
      <c r="AH95">
        <v>1</v>
      </c>
      <c r="AI95">
        <v>1</v>
      </c>
      <c r="AJ95">
        <v>1</v>
      </c>
      <c r="AK95">
        <v>2</v>
      </c>
      <c r="AL95">
        <v>1</v>
      </c>
      <c r="AM95">
        <v>2</v>
      </c>
      <c r="AN95">
        <v>2</v>
      </c>
      <c r="AO95">
        <v>2</v>
      </c>
      <c r="AP95">
        <v>1</v>
      </c>
      <c r="AQ95">
        <v>1</v>
      </c>
      <c r="AR95">
        <v>1</v>
      </c>
      <c r="AS95">
        <v>2</v>
      </c>
      <c r="AT95">
        <v>1</v>
      </c>
      <c r="AU95">
        <v>2</v>
      </c>
      <c r="AV95">
        <v>1</v>
      </c>
      <c r="AW95">
        <v>1</v>
      </c>
      <c r="AX95">
        <v>2</v>
      </c>
      <c r="AY95">
        <v>2</v>
      </c>
      <c r="AZ95">
        <v>1</v>
      </c>
      <c r="BA95">
        <v>2</v>
      </c>
      <c r="BB95">
        <v>2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2</v>
      </c>
      <c r="BI95">
        <v>1</v>
      </c>
      <c r="BJ95">
        <v>1</v>
      </c>
      <c r="BK95">
        <v>2</v>
      </c>
      <c r="BL95">
        <v>2</v>
      </c>
      <c r="BM95">
        <v>1</v>
      </c>
      <c r="BN95">
        <v>1</v>
      </c>
      <c r="BO95">
        <v>2</v>
      </c>
      <c r="BP95">
        <v>1</v>
      </c>
      <c r="BQ95">
        <v>1</v>
      </c>
      <c r="BR95">
        <v>2</v>
      </c>
      <c r="BS95">
        <v>1</v>
      </c>
      <c r="BT95">
        <v>1</v>
      </c>
      <c r="BU95">
        <v>1</v>
      </c>
      <c r="BV95">
        <v>2</v>
      </c>
      <c r="BW95">
        <v>1</v>
      </c>
      <c r="BX95">
        <v>1</v>
      </c>
      <c r="BY95">
        <v>1</v>
      </c>
      <c r="BZ95">
        <v>2</v>
      </c>
      <c r="CA95">
        <v>3</v>
      </c>
      <c r="CB95">
        <v>0</v>
      </c>
      <c r="CC95" s="3">
        <v>2</v>
      </c>
      <c r="CD95" s="2">
        <v>5</v>
      </c>
      <c r="CE95" s="2">
        <v>7</v>
      </c>
      <c r="CF95" s="2">
        <v>6</v>
      </c>
      <c r="CG95" s="2">
        <v>2</v>
      </c>
      <c r="CH95" s="2">
        <v>2</v>
      </c>
      <c r="CI95" s="2">
        <v>2</v>
      </c>
      <c r="CJ95" s="2">
        <v>6</v>
      </c>
      <c r="CK95" s="2"/>
      <c r="CL95" s="2"/>
      <c r="CM95" s="2"/>
      <c r="CN95" s="2"/>
      <c r="CO95" s="2"/>
      <c r="CP95" s="2"/>
      <c r="CQ95" s="2"/>
      <c r="CR95" s="2">
        <v>5</v>
      </c>
      <c r="CS95" s="2">
        <v>5</v>
      </c>
      <c r="CT95" s="2">
        <v>4</v>
      </c>
      <c r="CU95" s="2">
        <v>7</v>
      </c>
      <c r="CV95" s="2">
        <v>6</v>
      </c>
      <c r="CW95" s="2">
        <v>3</v>
      </c>
      <c r="CX95" s="2">
        <v>5</v>
      </c>
      <c r="CY95" s="2">
        <v>5</v>
      </c>
      <c r="CZ95" s="2">
        <v>7</v>
      </c>
      <c r="DA95" s="2">
        <v>6</v>
      </c>
      <c r="DB95" s="2">
        <v>1</v>
      </c>
      <c r="DC95">
        <v>0</v>
      </c>
      <c r="DD95" s="6">
        <v>0.4201388888888889</v>
      </c>
      <c r="DE95" s="6">
        <v>0.42222222222222222</v>
      </c>
      <c r="DF95" s="6">
        <v>0.42708333333333331</v>
      </c>
      <c r="DG95" s="6">
        <v>0.42777777777777781</v>
      </c>
      <c r="DH95" s="6">
        <v>0.43055555555555558</v>
      </c>
      <c r="DI95" s="6">
        <v>0.43124999999999997</v>
      </c>
      <c r="DJ95" s="6">
        <v>0.43333333333333335</v>
      </c>
      <c r="DK95" s="6">
        <v>0.43541666666666662</v>
      </c>
      <c r="DL95" s="7">
        <f t="shared" si="17"/>
        <v>2.9999999999997624</v>
      </c>
      <c r="DM95" s="7">
        <f t="shared" si="17"/>
        <v>6.9999999999994458</v>
      </c>
      <c r="DN95" s="7">
        <f t="shared" si="17"/>
        <v>1.0000000000000009</v>
      </c>
      <c r="DO95" s="7">
        <f t="shared" si="17"/>
        <v>3.9999999999996834</v>
      </c>
      <c r="DP95" s="7">
        <f t="shared" si="17"/>
        <v>0.99999999999984091</v>
      </c>
      <c r="DQ95" s="7">
        <f t="shared" si="17"/>
        <v>2.9999999999998423</v>
      </c>
      <c r="DR95" s="7">
        <f t="shared" si="17"/>
        <v>2.9999999999996825</v>
      </c>
      <c r="DS95" s="5" t="s">
        <v>121</v>
      </c>
      <c r="DT95" s="1">
        <f>SUM(DB95:DB97)</f>
        <v>2</v>
      </c>
    </row>
    <row r="96" spans="1:124">
      <c r="A96" s="3">
        <f t="shared" si="18"/>
        <v>33</v>
      </c>
      <c r="B96" s="3">
        <v>98</v>
      </c>
      <c r="C96" s="3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2</v>
      </c>
      <c r="K96">
        <v>1</v>
      </c>
      <c r="L96">
        <v>1</v>
      </c>
      <c r="M96">
        <v>2</v>
      </c>
      <c r="N96">
        <v>1</v>
      </c>
      <c r="O96">
        <v>2</v>
      </c>
      <c r="P96">
        <v>1</v>
      </c>
      <c r="Q96">
        <v>2</v>
      </c>
      <c r="R96">
        <v>2</v>
      </c>
      <c r="S96">
        <v>2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2</v>
      </c>
      <c r="AH96">
        <v>1</v>
      </c>
      <c r="AI96">
        <v>1</v>
      </c>
      <c r="AJ96">
        <v>1</v>
      </c>
      <c r="AK96">
        <v>2</v>
      </c>
      <c r="AL96">
        <v>1</v>
      </c>
      <c r="AM96">
        <v>2</v>
      </c>
      <c r="AN96">
        <v>2</v>
      </c>
      <c r="AO96">
        <v>2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2</v>
      </c>
      <c r="BA96">
        <v>1</v>
      </c>
      <c r="BB96">
        <v>2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2</v>
      </c>
      <c r="BI96">
        <v>1</v>
      </c>
      <c r="BJ96">
        <v>1</v>
      </c>
      <c r="BK96">
        <v>2</v>
      </c>
      <c r="BL96">
        <v>1</v>
      </c>
      <c r="BM96">
        <v>2</v>
      </c>
      <c r="BN96">
        <v>1</v>
      </c>
      <c r="BO96">
        <v>2</v>
      </c>
      <c r="BP96">
        <v>1</v>
      </c>
      <c r="BQ96">
        <v>1</v>
      </c>
      <c r="BR96">
        <v>2</v>
      </c>
      <c r="BS96">
        <v>1</v>
      </c>
      <c r="BT96">
        <v>1</v>
      </c>
      <c r="BU96">
        <v>1</v>
      </c>
      <c r="BV96">
        <v>2</v>
      </c>
      <c r="BW96">
        <v>2</v>
      </c>
      <c r="BX96">
        <v>1</v>
      </c>
      <c r="BY96">
        <v>2</v>
      </c>
      <c r="BZ96">
        <v>2</v>
      </c>
      <c r="CA96">
        <v>1</v>
      </c>
      <c r="CB96">
        <v>-1</v>
      </c>
      <c r="CC96" s="3">
        <v>2</v>
      </c>
      <c r="CD96" s="2">
        <v>2</v>
      </c>
      <c r="CE96" s="2">
        <v>4</v>
      </c>
      <c r="CF96" s="2">
        <v>6</v>
      </c>
      <c r="CG96" s="2">
        <v>2</v>
      </c>
      <c r="CH96" s="2">
        <v>4</v>
      </c>
      <c r="CI96" s="2">
        <v>7</v>
      </c>
      <c r="CJ96" s="2">
        <v>3</v>
      </c>
      <c r="CK96" s="2"/>
      <c r="CL96" s="2"/>
      <c r="CM96" s="2"/>
      <c r="CN96" s="2"/>
      <c r="CO96" s="2"/>
      <c r="CP96" s="2"/>
      <c r="CQ96" s="2"/>
      <c r="CR96" s="2">
        <v>7</v>
      </c>
      <c r="CS96" s="2">
        <v>5</v>
      </c>
      <c r="CT96" s="2">
        <v>4</v>
      </c>
      <c r="CU96" s="2">
        <v>1</v>
      </c>
      <c r="CV96" s="2">
        <v>6</v>
      </c>
      <c r="CW96" s="2">
        <v>1</v>
      </c>
      <c r="CX96" s="2">
        <v>5</v>
      </c>
      <c r="CY96" s="2">
        <v>1</v>
      </c>
      <c r="CZ96" s="2">
        <v>5</v>
      </c>
      <c r="DA96" s="2">
        <v>2</v>
      </c>
      <c r="DB96" s="2">
        <v>0</v>
      </c>
      <c r="DC96">
        <v>0</v>
      </c>
      <c r="DD96" s="6">
        <v>0.4201388888888889</v>
      </c>
      <c r="DE96" s="6">
        <v>0.42222222222222222</v>
      </c>
      <c r="DF96" s="6">
        <v>0.42708333333333331</v>
      </c>
      <c r="DG96" s="6">
        <v>0.42777777777777781</v>
      </c>
      <c r="DH96" s="6">
        <v>0.43055555555555558</v>
      </c>
      <c r="DI96" s="6">
        <v>0.43124999999999997</v>
      </c>
      <c r="DJ96" s="6">
        <v>0.43333333333333335</v>
      </c>
      <c r="DK96" s="6">
        <v>0.43541666666666662</v>
      </c>
      <c r="DL96" s="7">
        <f t="shared" si="17"/>
        <v>2.9999999999997624</v>
      </c>
      <c r="DM96" s="7">
        <f t="shared" si="17"/>
        <v>6.9999999999994458</v>
      </c>
      <c r="DN96" s="7">
        <f t="shared" si="17"/>
        <v>1.0000000000000009</v>
      </c>
      <c r="DO96" s="7">
        <f t="shared" si="17"/>
        <v>3.9999999999996834</v>
      </c>
      <c r="DP96" s="7">
        <f t="shared" si="17"/>
        <v>0.99999999999984091</v>
      </c>
      <c r="DQ96" s="7">
        <f t="shared" si="17"/>
        <v>2.9999999999998423</v>
      </c>
      <c r="DR96" s="7">
        <f t="shared" si="17"/>
        <v>2.9999999999996825</v>
      </c>
      <c r="DS96" s="5" t="s">
        <v>121</v>
      </c>
      <c r="DT96" s="1">
        <f>DT95</f>
        <v>2</v>
      </c>
    </row>
    <row r="97" spans="1:124">
      <c r="A97" s="3">
        <f t="shared" si="18"/>
        <v>33</v>
      </c>
      <c r="B97" s="3">
        <v>99</v>
      </c>
      <c r="C97" s="3">
        <v>1</v>
      </c>
      <c r="D97">
        <v>2</v>
      </c>
      <c r="E97">
        <v>1</v>
      </c>
      <c r="F97">
        <v>1</v>
      </c>
      <c r="G97">
        <v>2</v>
      </c>
      <c r="H97">
        <v>2</v>
      </c>
      <c r="I97">
        <v>2</v>
      </c>
      <c r="J97">
        <v>2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1</v>
      </c>
      <c r="U97">
        <v>2</v>
      </c>
      <c r="V97">
        <v>2</v>
      </c>
      <c r="W97">
        <v>2</v>
      </c>
      <c r="X97">
        <v>1</v>
      </c>
      <c r="Y97">
        <v>2</v>
      </c>
      <c r="Z97">
        <v>2</v>
      </c>
      <c r="AA97">
        <v>1</v>
      </c>
      <c r="AB97">
        <v>2</v>
      </c>
      <c r="AC97">
        <v>2</v>
      </c>
      <c r="AD97">
        <v>2</v>
      </c>
      <c r="AE97">
        <v>2</v>
      </c>
      <c r="AF97">
        <v>1</v>
      </c>
      <c r="AG97">
        <v>2</v>
      </c>
      <c r="AH97">
        <v>2</v>
      </c>
      <c r="AI97">
        <v>2</v>
      </c>
      <c r="AJ97">
        <v>2</v>
      </c>
      <c r="AK97">
        <v>2</v>
      </c>
      <c r="AL97">
        <v>2</v>
      </c>
      <c r="AM97">
        <v>2</v>
      </c>
      <c r="AN97">
        <v>2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2</v>
      </c>
      <c r="AV97">
        <v>1</v>
      </c>
      <c r="AW97">
        <v>2</v>
      </c>
      <c r="AX97">
        <v>2</v>
      </c>
      <c r="AY97">
        <v>1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2</v>
      </c>
      <c r="BF97">
        <v>2</v>
      </c>
      <c r="BG97">
        <v>2</v>
      </c>
      <c r="BH97">
        <v>2</v>
      </c>
      <c r="BI97">
        <v>1</v>
      </c>
      <c r="BJ97">
        <v>2</v>
      </c>
      <c r="BK97">
        <v>2</v>
      </c>
      <c r="BL97">
        <v>1</v>
      </c>
      <c r="BM97">
        <v>2</v>
      </c>
      <c r="BN97">
        <v>2</v>
      </c>
      <c r="BO97">
        <v>2</v>
      </c>
      <c r="BP97">
        <v>2</v>
      </c>
      <c r="BQ97">
        <v>2</v>
      </c>
      <c r="BR97">
        <v>2</v>
      </c>
      <c r="BS97">
        <v>1</v>
      </c>
      <c r="BT97">
        <v>2</v>
      </c>
      <c r="BU97">
        <v>1</v>
      </c>
      <c r="BV97">
        <v>2</v>
      </c>
      <c r="BW97">
        <v>2</v>
      </c>
      <c r="BX97">
        <v>1</v>
      </c>
      <c r="BY97">
        <v>2</v>
      </c>
      <c r="BZ97">
        <v>2</v>
      </c>
      <c r="CA97">
        <v>2</v>
      </c>
      <c r="CB97">
        <v>1</v>
      </c>
      <c r="CC97" s="3">
        <v>2</v>
      </c>
      <c r="CD97" s="2">
        <v>6</v>
      </c>
      <c r="CE97" s="2">
        <v>2</v>
      </c>
      <c r="CF97" s="2">
        <v>2</v>
      </c>
      <c r="CG97" s="2">
        <v>4</v>
      </c>
      <c r="CH97" s="2">
        <v>1</v>
      </c>
      <c r="CI97" s="2">
        <v>5</v>
      </c>
      <c r="CJ97" s="2">
        <v>2</v>
      </c>
      <c r="CK97" s="2"/>
      <c r="CL97" s="2"/>
      <c r="CM97" s="2"/>
      <c r="CN97" s="2"/>
      <c r="CO97" s="2"/>
      <c r="CP97" s="2"/>
      <c r="CQ97" s="2"/>
      <c r="CR97" s="2">
        <v>6</v>
      </c>
      <c r="CS97" s="2">
        <v>5</v>
      </c>
      <c r="CT97" s="2">
        <v>7</v>
      </c>
      <c r="CU97" s="2">
        <v>2</v>
      </c>
      <c r="CV97" s="2">
        <v>4</v>
      </c>
      <c r="CW97" s="2">
        <v>1</v>
      </c>
      <c r="CX97" s="2">
        <v>6</v>
      </c>
      <c r="CY97" s="2">
        <v>1</v>
      </c>
      <c r="CZ97" s="2">
        <v>4</v>
      </c>
      <c r="DA97" s="2">
        <v>2</v>
      </c>
      <c r="DB97" s="2">
        <v>1</v>
      </c>
      <c r="DC97">
        <v>0</v>
      </c>
      <c r="DD97" s="6">
        <v>0.4201388888888889</v>
      </c>
      <c r="DE97" s="6">
        <v>0.42222222222222222</v>
      </c>
      <c r="DF97" s="6">
        <v>0.42708333333333331</v>
      </c>
      <c r="DG97" s="6">
        <v>0.42777777777777781</v>
      </c>
      <c r="DH97" s="6">
        <v>0.43055555555555558</v>
      </c>
      <c r="DI97" s="6">
        <v>0.43124999999999997</v>
      </c>
      <c r="DJ97" s="6">
        <v>0.43333333333333335</v>
      </c>
      <c r="DK97" s="6">
        <v>0.43541666666666662</v>
      </c>
      <c r="DL97" s="7">
        <f t="shared" si="17"/>
        <v>2.9999999999997624</v>
      </c>
      <c r="DM97" s="7">
        <f t="shared" si="17"/>
        <v>6.9999999999994458</v>
      </c>
      <c r="DN97" s="7">
        <f t="shared" si="17"/>
        <v>1.0000000000000009</v>
      </c>
      <c r="DO97" s="7">
        <f t="shared" si="17"/>
        <v>3.9999999999996834</v>
      </c>
      <c r="DP97" s="7">
        <f t="shared" si="17"/>
        <v>0.99999999999984091</v>
      </c>
      <c r="DQ97" s="7">
        <f t="shared" si="17"/>
        <v>2.9999999999998423</v>
      </c>
      <c r="DR97" s="7">
        <f t="shared" si="17"/>
        <v>2.9999999999996825</v>
      </c>
      <c r="DS97" s="5" t="s">
        <v>121</v>
      </c>
      <c r="DT97" s="1">
        <f>DT95</f>
        <v>2</v>
      </c>
    </row>
    <row r="98" spans="1:124">
      <c r="A98" s="3">
        <f t="shared" si="18"/>
        <v>34</v>
      </c>
      <c r="B98" s="3">
        <v>100</v>
      </c>
      <c r="C98" s="3">
        <v>3</v>
      </c>
      <c r="D98">
        <v>2</v>
      </c>
      <c r="E98">
        <v>1</v>
      </c>
      <c r="F98">
        <v>1</v>
      </c>
      <c r="G98">
        <v>2</v>
      </c>
      <c r="H98">
        <v>1</v>
      </c>
      <c r="I98">
        <v>1</v>
      </c>
      <c r="J98">
        <v>2</v>
      </c>
      <c r="K98">
        <v>1</v>
      </c>
      <c r="L98">
        <v>1</v>
      </c>
      <c r="M98">
        <v>2</v>
      </c>
      <c r="N98">
        <v>2</v>
      </c>
      <c r="O98">
        <v>2</v>
      </c>
      <c r="P98">
        <v>1</v>
      </c>
      <c r="Q98">
        <v>2</v>
      </c>
      <c r="R98">
        <v>2</v>
      </c>
      <c r="S98">
        <v>2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2</v>
      </c>
      <c r="AF98">
        <v>1</v>
      </c>
      <c r="AG98">
        <v>2</v>
      </c>
      <c r="AH98">
        <v>1</v>
      </c>
      <c r="AI98">
        <v>2</v>
      </c>
      <c r="AJ98">
        <v>1</v>
      </c>
      <c r="AK98">
        <v>2</v>
      </c>
      <c r="AL98">
        <v>2</v>
      </c>
      <c r="AM98">
        <v>2</v>
      </c>
      <c r="AN98">
        <v>2</v>
      </c>
      <c r="AO98">
        <v>2</v>
      </c>
      <c r="AP98">
        <v>2</v>
      </c>
      <c r="AQ98">
        <v>1</v>
      </c>
      <c r="AR98">
        <v>1</v>
      </c>
      <c r="AS98">
        <v>2</v>
      </c>
      <c r="AT98">
        <v>1</v>
      </c>
      <c r="AU98">
        <v>2</v>
      </c>
      <c r="AV98">
        <v>1</v>
      </c>
      <c r="AW98">
        <v>2</v>
      </c>
      <c r="AX98">
        <v>2</v>
      </c>
      <c r="AY98">
        <v>1</v>
      </c>
      <c r="AZ98">
        <v>2</v>
      </c>
      <c r="BA98">
        <v>2</v>
      </c>
      <c r="BB98">
        <v>2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2</v>
      </c>
      <c r="BI98">
        <v>1</v>
      </c>
      <c r="BJ98">
        <v>1</v>
      </c>
      <c r="BK98">
        <v>2</v>
      </c>
      <c r="BL98">
        <v>1</v>
      </c>
      <c r="BM98">
        <v>2</v>
      </c>
      <c r="BN98">
        <v>1</v>
      </c>
      <c r="BO98">
        <v>2</v>
      </c>
      <c r="BP98">
        <v>1</v>
      </c>
      <c r="BQ98">
        <v>1</v>
      </c>
      <c r="BR98">
        <v>2</v>
      </c>
      <c r="BS98">
        <v>1</v>
      </c>
      <c r="BT98">
        <v>1</v>
      </c>
      <c r="BU98">
        <v>1</v>
      </c>
      <c r="BV98">
        <v>2</v>
      </c>
      <c r="BW98">
        <v>2</v>
      </c>
      <c r="BX98">
        <v>1</v>
      </c>
      <c r="BY98">
        <v>2</v>
      </c>
      <c r="BZ98">
        <v>2</v>
      </c>
      <c r="CA98">
        <v>2</v>
      </c>
      <c r="CB98">
        <v>1</v>
      </c>
      <c r="CC98" s="3">
        <v>2</v>
      </c>
      <c r="CD98" s="2">
        <v>5</v>
      </c>
      <c r="CE98" s="2">
        <v>6</v>
      </c>
      <c r="CF98" s="2">
        <v>6</v>
      </c>
      <c r="CG98" s="2">
        <v>2</v>
      </c>
      <c r="CH98" s="2">
        <v>1</v>
      </c>
      <c r="CI98" s="2">
        <v>4</v>
      </c>
      <c r="CJ98" s="2">
        <v>1</v>
      </c>
      <c r="CK98" s="2">
        <v>5</v>
      </c>
      <c r="CL98" s="2">
        <v>6</v>
      </c>
      <c r="CM98" s="2">
        <v>6</v>
      </c>
      <c r="CN98" s="2">
        <v>2</v>
      </c>
      <c r="CO98" s="2">
        <v>1</v>
      </c>
      <c r="CP98" s="2">
        <v>1</v>
      </c>
      <c r="CQ98" s="2">
        <v>4</v>
      </c>
      <c r="CR98" s="2">
        <v>5</v>
      </c>
      <c r="CS98" s="2">
        <v>4</v>
      </c>
      <c r="CT98" s="2">
        <v>6</v>
      </c>
      <c r="CU98" s="2">
        <v>2</v>
      </c>
      <c r="CV98" s="2">
        <v>6</v>
      </c>
      <c r="CW98" s="2">
        <v>6</v>
      </c>
      <c r="CX98" s="2">
        <v>5</v>
      </c>
      <c r="CY98" s="2">
        <v>3</v>
      </c>
      <c r="CZ98" s="2">
        <v>5</v>
      </c>
      <c r="DA98" s="2">
        <v>5</v>
      </c>
      <c r="DB98" s="2">
        <v>0</v>
      </c>
      <c r="DC98">
        <v>0</v>
      </c>
      <c r="DD98" s="6">
        <v>0.46111111111111108</v>
      </c>
      <c r="DE98" s="6">
        <v>0.46388888888888885</v>
      </c>
      <c r="DF98" s="6">
        <v>0.47152777777777777</v>
      </c>
      <c r="DG98" s="6">
        <v>0.47291666666666665</v>
      </c>
      <c r="DH98" s="6">
        <v>0.47986111111111113</v>
      </c>
      <c r="DI98" s="6">
        <v>0.48125000000000001</v>
      </c>
      <c r="DJ98" s="6">
        <v>0.48402777777777778</v>
      </c>
      <c r="DK98" s="6">
        <v>0.48819444444444443</v>
      </c>
      <c r="DL98" s="7">
        <f t="shared" si="17"/>
        <v>3.9999999999996834</v>
      </c>
      <c r="DM98" s="7">
        <f t="shared" si="17"/>
        <v>10.99999999999921</v>
      </c>
      <c r="DN98" s="7">
        <f t="shared" si="17"/>
        <v>1.9999999999998417</v>
      </c>
      <c r="DO98" s="7">
        <f t="shared" si="17"/>
        <v>9.9999999999992877</v>
      </c>
      <c r="DP98" s="7">
        <f t="shared" si="17"/>
        <v>1.9999999999998417</v>
      </c>
      <c r="DQ98" s="7">
        <f t="shared" si="17"/>
        <v>3.9999999999996834</v>
      </c>
      <c r="DR98" s="7">
        <f t="shared" si="17"/>
        <v>5.9999999999995248</v>
      </c>
      <c r="DS98" s="5">
        <v>0</v>
      </c>
      <c r="DT98" s="1">
        <f>SUM(DB98:DB100)</f>
        <v>2</v>
      </c>
    </row>
    <row r="99" spans="1:124">
      <c r="A99" s="3">
        <f t="shared" si="18"/>
        <v>34</v>
      </c>
      <c r="B99" s="3">
        <v>101</v>
      </c>
      <c r="C99" s="3">
        <v>3</v>
      </c>
      <c r="D99">
        <v>1</v>
      </c>
      <c r="E99">
        <v>1</v>
      </c>
      <c r="F99">
        <v>1</v>
      </c>
      <c r="G99">
        <v>1</v>
      </c>
      <c r="H99">
        <v>1</v>
      </c>
      <c r="I99">
        <v>2</v>
      </c>
      <c r="J99">
        <v>2</v>
      </c>
      <c r="K99">
        <v>1</v>
      </c>
      <c r="L99">
        <v>2</v>
      </c>
      <c r="M99">
        <v>2</v>
      </c>
      <c r="N99">
        <v>1</v>
      </c>
      <c r="O99">
        <v>2</v>
      </c>
      <c r="P99">
        <v>2</v>
      </c>
      <c r="Q99">
        <v>2</v>
      </c>
      <c r="R99">
        <v>2</v>
      </c>
      <c r="S99">
        <v>2</v>
      </c>
      <c r="T99">
        <v>1</v>
      </c>
      <c r="U99">
        <v>1</v>
      </c>
      <c r="V99">
        <v>1</v>
      </c>
      <c r="W99">
        <v>2</v>
      </c>
      <c r="X99">
        <v>1</v>
      </c>
      <c r="Y99">
        <v>1</v>
      </c>
      <c r="Z99">
        <v>2</v>
      </c>
      <c r="AA99">
        <v>1</v>
      </c>
      <c r="AB99">
        <v>2</v>
      </c>
      <c r="AC99">
        <v>1</v>
      </c>
      <c r="AD99">
        <v>1</v>
      </c>
      <c r="AE99">
        <v>2</v>
      </c>
      <c r="AF99">
        <v>1</v>
      </c>
      <c r="AG99">
        <v>2</v>
      </c>
      <c r="AH99">
        <v>1</v>
      </c>
      <c r="AI99">
        <v>2</v>
      </c>
      <c r="AJ99">
        <v>1</v>
      </c>
      <c r="AK99">
        <v>2</v>
      </c>
      <c r="AL99">
        <v>2</v>
      </c>
      <c r="AM99">
        <v>2</v>
      </c>
      <c r="AN99">
        <v>2</v>
      </c>
      <c r="AO99">
        <v>2</v>
      </c>
      <c r="AP99">
        <v>2</v>
      </c>
      <c r="AQ99">
        <v>1</v>
      </c>
      <c r="AR99">
        <v>1</v>
      </c>
      <c r="AS99">
        <v>2</v>
      </c>
      <c r="AT99">
        <v>1</v>
      </c>
      <c r="AU99">
        <v>2</v>
      </c>
      <c r="AV99">
        <v>1</v>
      </c>
      <c r="AW99">
        <v>2</v>
      </c>
      <c r="AX99">
        <v>2</v>
      </c>
      <c r="AY99">
        <v>1</v>
      </c>
      <c r="AZ99">
        <v>2</v>
      </c>
      <c r="BA99">
        <v>2</v>
      </c>
      <c r="BB99">
        <v>2</v>
      </c>
      <c r="BC99">
        <v>1</v>
      </c>
      <c r="BD99">
        <v>1</v>
      </c>
      <c r="BE99">
        <v>1</v>
      </c>
      <c r="BF99">
        <v>2</v>
      </c>
      <c r="BG99">
        <v>1</v>
      </c>
      <c r="BH99">
        <v>2</v>
      </c>
      <c r="BI99">
        <v>1</v>
      </c>
      <c r="BJ99">
        <v>1</v>
      </c>
      <c r="BK99">
        <v>2</v>
      </c>
      <c r="BL99">
        <v>1</v>
      </c>
      <c r="BM99">
        <v>1</v>
      </c>
      <c r="BN99">
        <v>1</v>
      </c>
      <c r="BO99">
        <v>2</v>
      </c>
      <c r="BP99">
        <v>1</v>
      </c>
      <c r="BQ99">
        <v>1</v>
      </c>
      <c r="BR99">
        <v>2</v>
      </c>
      <c r="BS99">
        <v>1</v>
      </c>
      <c r="BT99">
        <v>2</v>
      </c>
      <c r="BU99">
        <v>1</v>
      </c>
      <c r="BV99">
        <v>2</v>
      </c>
      <c r="BW99">
        <v>2</v>
      </c>
      <c r="BX99">
        <v>1</v>
      </c>
      <c r="BY99">
        <v>2</v>
      </c>
      <c r="BZ99">
        <v>2</v>
      </c>
      <c r="CA99">
        <v>3</v>
      </c>
      <c r="CB99">
        <v>-1</v>
      </c>
      <c r="CC99" s="3">
        <v>2</v>
      </c>
      <c r="CD99" s="2">
        <v>5</v>
      </c>
      <c r="CE99" s="2">
        <v>7</v>
      </c>
      <c r="CF99" s="2">
        <v>6</v>
      </c>
      <c r="CG99" s="2">
        <v>2</v>
      </c>
      <c r="CH99" s="2">
        <v>2</v>
      </c>
      <c r="CI99" s="2">
        <v>2</v>
      </c>
      <c r="CJ99" s="2">
        <v>6</v>
      </c>
      <c r="CK99" s="2">
        <v>3</v>
      </c>
      <c r="CL99" s="2">
        <v>6</v>
      </c>
      <c r="CM99" s="2">
        <v>5</v>
      </c>
      <c r="CN99" s="2">
        <v>1</v>
      </c>
      <c r="CO99" s="2">
        <v>2</v>
      </c>
      <c r="CP99" s="2">
        <v>2</v>
      </c>
      <c r="CQ99" s="2">
        <v>6</v>
      </c>
      <c r="CR99" s="2">
        <v>6</v>
      </c>
      <c r="CS99" s="2">
        <v>6</v>
      </c>
      <c r="CT99" s="2">
        <v>6</v>
      </c>
      <c r="CU99" s="2">
        <v>2</v>
      </c>
      <c r="CV99" s="2">
        <v>6</v>
      </c>
      <c r="CW99" s="2">
        <v>2</v>
      </c>
      <c r="CX99" s="2">
        <v>5</v>
      </c>
      <c r="CY99" s="2">
        <v>2</v>
      </c>
      <c r="CZ99" s="2">
        <v>6</v>
      </c>
      <c r="DA99" s="2">
        <v>2</v>
      </c>
      <c r="DB99" s="2">
        <v>1</v>
      </c>
      <c r="DC99">
        <v>0</v>
      </c>
      <c r="DD99" s="6">
        <v>0.46111111111111108</v>
      </c>
      <c r="DE99" s="6">
        <v>0.46388888888888885</v>
      </c>
      <c r="DF99" s="6">
        <v>0.47152777777777777</v>
      </c>
      <c r="DG99" s="6">
        <v>0.47291666666666665</v>
      </c>
      <c r="DH99" s="6">
        <v>0.47986111111111113</v>
      </c>
      <c r="DI99" s="6">
        <v>0.48125000000000001</v>
      </c>
      <c r="DJ99" s="6">
        <v>0.48402777777777778</v>
      </c>
      <c r="DK99" s="6">
        <v>0.48819444444444443</v>
      </c>
      <c r="DL99" s="7">
        <f t="shared" si="17"/>
        <v>3.9999999999996834</v>
      </c>
      <c r="DM99" s="7">
        <f t="shared" si="17"/>
        <v>10.99999999999921</v>
      </c>
      <c r="DN99" s="7">
        <f t="shared" si="17"/>
        <v>1.9999999999998417</v>
      </c>
      <c r="DO99" s="7">
        <f t="shared" si="17"/>
        <v>9.9999999999992877</v>
      </c>
      <c r="DP99" s="7">
        <f t="shared" si="17"/>
        <v>1.9999999999998417</v>
      </c>
      <c r="DQ99" s="7">
        <f t="shared" si="17"/>
        <v>3.9999999999996834</v>
      </c>
      <c r="DR99" s="7">
        <f t="shared" si="17"/>
        <v>5.9999999999995248</v>
      </c>
      <c r="DS99" s="5">
        <v>0</v>
      </c>
      <c r="DT99" s="1">
        <f>DT98</f>
        <v>2</v>
      </c>
    </row>
    <row r="100" spans="1:124">
      <c r="A100" s="3">
        <f t="shared" si="18"/>
        <v>34</v>
      </c>
      <c r="B100" s="3">
        <v>102</v>
      </c>
      <c r="C100" s="3">
        <v>3</v>
      </c>
      <c r="D100">
        <v>2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1</v>
      </c>
      <c r="S100">
        <v>2</v>
      </c>
      <c r="T100">
        <v>1</v>
      </c>
      <c r="U100">
        <v>2</v>
      </c>
      <c r="V100">
        <v>2</v>
      </c>
      <c r="W100">
        <v>2</v>
      </c>
      <c r="X100">
        <v>1</v>
      </c>
      <c r="Y100">
        <v>2</v>
      </c>
      <c r="Z100">
        <v>2</v>
      </c>
      <c r="AA100">
        <v>1</v>
      </c>
      <c r="AB100">
        <v>2</v>
      </c>
      <c r="AC100">
        <v>1</v>
      </c>
      <c r="AD100">
        <v>1</v>
      </c>
      <c r="AE100">
        <v>2</v>
      </c>
      <c r="AF100">
        <v>1</v>
      </c>
      <c r="AG100">
        <v>2</v>
      </c>
      <c r="AH100">
        <v>1</v>
      </c>
      <c r="AI100">
        <v>2</v>
      </c>
      <c r="AJ100">
        <v>1</v>
      </c>
      <c r="AK100">
        <v>2</v>
      </c>
      <c r="AL100">
        <v>2</v>
      </c>
      <c r="AM100">
        <v>2</v>
      </c>
      <c r="AN100">
        <v>2</v>
      </c>
      <c r="AO100">
        <v>2</v>
      </c>
      <c r="AP100">
        <v>2</v>
      </c>
      <c r="AQ100">
        <v>1</v>
      </c>
      <c r="AR100">
        <v>1</v>
      </c>
      <c r="AS100">
        <v>2</v>
      </c>
      <c r="AT100">
        <v>1</v>
      </c>
      <c r="AU100">
        <v>2</v>
      </c>
      <c r="AV100">
        <v>1</v>
      </c>
      <c r="AW100">
        <v>2</v>
      </c>
      <c r="AX100">
        <v>2</v>
      </c>
      <c r="AY100">
        <v>1</v>
      </c>
      <c r="AZ100">
        <v>2</v>
      </c>
      <c r="BA100">
        <v>2</v>
      </c>
      <c r="BB100">
        <v>2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2</v>
      </c>
      <c r="BI100">
        <v>2</v>
      </c>
      <c r="BJ100">
        <v>2</v>
      </c>
      <c r="BK100">
        <v>2</v>
      </c>
      <c r="BL100">
        <v>2</v>
      </c>
      <c r="BM100">
        <v>2</v>
      </c>
      <c r="BN100">
        <v>2</v>
      </c>
      <c r="BO100">
        <v>2</v>
      </c>
      <c r="BP100">
        <v>2</v>
      </c>
      <c r="BQ100">
        <v>2</v>
      </c>
      <c r="BR100">
        <v>2</v>
      </c>
      <c r="BS100">
        <v>1</v>
      </c>
      <c r="BT100">
        <v>2</v>
      </c>
      <c r="BU100">
        <v>1</v>
      </c>
      <c r="BV100">
        <v>2</v>
      </c>
      <c r="BW100">
        <v>2</v>
      </c>
      <c r="BX100">
        <v>2</v>
      </c>
      <c r="BY100">
        <v>2</v>
      </c>
      <c r="BZ100">
        <v>2</v>
      </c>
      <c r="CA100">
        <v>1</v>
      </c>
      <c r="CB100">
        <v>0</v>
      </c>
      <c r="CC100" s="3">
        <v>2</v>
      </c>
      <c r="CD100" s="2">
        <v>7</v>
      </c>
      <c r="CE100" s="2">
        <v>5</v>
      </c>
      <c r="CF100" s="2">
        <v>2</v>
      </c>
      <c r="CG100" s="2">
        <v>4</v>
      </c>
      <c r="CH100" s="2">
        <v>1</v>
      </c>
      <c r="CI100" s="2">
        <v>2</v>
      </c>
      <c r="CJ100" s="2">
        <v>2</v>
      </c>
      <c r="CK100" s="2">
        <v>6</v>
      </c>
      <c r="CL100" s="2">
        <v>5</v>
      </c>
      <c r="CM100" s="2">
        <v>4</v>
      </c>
      <c r="CN100" s="2">
        <v>4</v>
      </c>
      <c r="CO100" s="2">
        <v>5</v>
      </c>
      <c r="CP100" s="2">
        <v>3</v>
      </c>
      <c r="CQ100" s="2">
        <v>6</v>
      </c>
      <c r="CR100" s="2">
        <v>3</v>
      </c>
      <c r="CS100" s="2">
        <v>3</v>
      </c>
      <c r="CT100" s="2">
        <v>2</v>
      </c>
      <c r="CU100" s="2">
        <v>3</v>
      </c>
      <c r="CV100" s="2">
        <v>5</v>
      </c>
      <c r="CW100" s="2">
        <v>4</v>
      </c>
      <c r="CX100" s="2">
        <v>5</v>
      </c>
      <c r="CY100" s="2">
        <v>5</v>
      </c>
      <c r="CZ100" s="2">
        <v>6</v>
      </c>
      <c r="DA100" s="2">
        <v>3</v>
      </c>
      <c r="DB100" s="2">
        <v>1</v>
      </c>
      <c r="DC100">
        <v>0</v>
      </c>
      <c r="DD100" s="6">
        <v>0.46111111111111108</v>
      </c>
      <c r="DE100" s="6">
        <v>0.46388888888888885</v>
      </c>
      <c r="DF100" s="6">
        <v>0.47152777777777777</v>
      </c>
      <c r="DG100" s="6">
        <v>0.47291666666666665</v>
      </c>
      <c r="DH100" s="6">
        <v>0.47986111111111113</v>
      </c>
      <c r="DI100" s="6">
        <v>0.48125000000000001</v>
      </c>
      <c r="DJ100" s="6">
        <v>0.48402777777777778</v>
      </c>
      <c r="DK100" s="6">
        <v>0.48819444444444443</v>
      </c>
      <c r="DL100" s="7">
        <f t="shared" si="17"/>
        <v>3.9999999999996834</v>
      </c>
      <c r="DM100" s="7">
        <f t="shared" si="17"/>
        <v>10.99999999999921</v>
      </c>
      <c r="DN100" s="7">
        <f t="shared" si="17"/>
        <v>1.9999999999998417</v>
      </c>
      <c r="DO100" s="7">
        <f t="shared" si="17"/>
        <v>9.9999999999992877</v>
      </c>
      <c r="DP100" s="7">
        <f t="shared" si="17"/>
        <v>1.9999999999998417</v>
      </c>
      <c r="DQ100" s="7">
        <f t="shared" si="17"/>
        <v>3.9999999999996834</v>
      </c>
      <c r="DR100" s="7">
        <f t="shared" si="17"/>
        <v>5.9999999999995248</v>
      </c>
      <c r="DS100" s="5">
        <v>0</v>
      </c>
      <c r="DT100" s="1">
        <f>DT98</f>
        <v>2</v>
      </c>
    </row>
    <row r="101" spans="1:124">
      <c r="A101" s="3">
        <f t="shared" si="18"/>
        <v>35</v>
      </c>
      <c r="B101" s="3">
        <v>103</v>
      </c>
      <c r="C101" s="3">
        <v>3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2</v>
      </c>
      <c r="K101">
        <v>1</v>
      </c>
      <c r="L101">
        <v>1</v>
      </c>
      <c r="M101">
        <v>2</v>
      </c>
      <c r="N101">
        <v>1</v>
      </c>
      <c r="O101">
        <v>1</v>
      </c>
      <c r="P101">
        <v>1</v>
      </c>
      <c r="Q101">
        <v>2</v>
      </c>
      <c r="R101">
        <v>2</v>
      </c>
      <c r="S101">
        <v>2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2</v>
      </c>
      <c r="AF101">
        <v>2</v>
      </c>
      <c r="AG101">
        <v>2</v>
      </c>
      <c r="AH101">
        <v>1</v>
      </c>
      <c r="AI101">
        <v>2</v>
      </c>
      <c r="AJ101">
        <v>1</v>
      </c>
      <c r="AK101">
        <v>2</v>
      </c>
      <c r="AL101">
        <v>1</v>
      </c>
      <c r="AM101">
        <v>2</v>
      </c>
      <c r="AN101">
        <v>2</v>
      </c>
      <c r="AO101">
        <v>2</v>
      </c>
      <c r="AP101">
        <v>2</v>
      </c>
      <c r="AQ101">
        <v>2</v>
      </c>
      <c r="AR101">
        <v>1</v>
      </c>
      <c r="AS101">
        <v>1</v>
      </c>
      <c r="AT101">
        <v>1</v>
      </c>
      <c r="AU101">
        <v>1</v>
      </c>
      <c r="AV101">
        <v>2</v>
      </c>
      <c r="AW101">
        <v>2</v>
      </c>
      <c r="AX101">
        <v>1</v>
      </c>
      <c r="AY101">
        <v>2</v>
      </c>
      <c r="AZ101">
        <v>2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2</v>
      </c>
      <c r="BI101">
        <v>2</v>
      </c>
      <c r="BJ101">
        <v>2</v>
      </c>
      <c r="BK101">
        <v>2</v>
      </c>
      <c r="BL101">
        <v>1</v>
      </c>
      <c r="BM101">
        <v>2</v>
      </c>
      <c r="BN101">
        <v>1</v>
      </c>
      <c r="BO101">
        <v>1</v>
      </c>
      <c r="BP101">
        <v>2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2</v>
      </c>
      <c r="BX101">
        <v>1</v>
      </c>
      <c r="BY101">
        <v>2</v>
      </c>
      <c r="BZ101">
        <v>1</v>
      </c>
      <c r="CA101">
        <v>3</v>
      </c>
      <c r="CB101">
        <v>-1</v>
      </c>
      <c r="CC101" s="3">
        <v>2</v>
      </c>
      <c r="CD101" s="2">
        <v>4</v>
      </c>
      <c r="CE101" s="2">
        <v>7</v>
      </c>
      <c r="CF101" s="2">
        <v>5</v>
      </c>
      <c r="CG101" s="2">
        <v>2</v>
      </c>
      <c r="CH101" s="2">
        <v>1</v>
      </c>
      <c r="CI101" s="2">
        <v>5</v>
      </c>
      <c r="CJ101" s="2">
        <v>3</v>
      </c>
      <c r="CK101" s="2">
        <v>4</v>
      </c>
      <c r="CL101" s="2">
        <v>7</v>
      </c>
      <c r="CM101" s="2">
        <v>5</v>
      </c>
      <c r="CN101" s="2">
        <v>2</v>
      </c>
      <c r="CO101" s="2">
        <v>1</v>
      </c>
      <c r="CP101" s="2">
        <v>3</v>
      </c>
      <c r="CQ101" s="2">
        <v>4</v>
      </c>
      <c r="CR101" s="2">
        <v>4</v>
      </c>
      <c r="CS101" s="2">
        <v>5</v>
      </c>
      <c r="CT101" s="2">
        <v>3</v>
      </c>
      <c r="CU101" s="2">
        <v>2</v>
      </c>
      <c r="CV101" s="2">
        <v>5</v>
      </c>
      <c r="CW101" s="2">
        <v>3</v>
      </c>
      <c r="CX101" s="2">
        <v>6</v>
      </c>
      <c r="CY101" s="2">
        <v>2</v>
      </c>
      <c r="CZ101" s="2">
        <v>6</v>
      </c>
      <c r="DA101" s="2">
        <v>2</v>
      </c>
      <c r="DB101" s="2">
        <v>1</v>
      </c>
      <c r="DC101">
        <v>0</v>
      </c>
      <c r="DD101" s="6">
        <v>0.52500000000000002</v>
      </c>
      <c r="DE101" s="6">
        <v>0.52777777777777779</v>
      </c>
      <c r="DF101" s="6">
        <v>0.53055555555555556</v>
      </c>
      <c r="DG101" s="6">
        <v>0.53194444444444444</v>
      </c>
      <c r="DH101" s="6">
        <v>0.53888888888888886</v>
      </c>
      <c r="DI101" s="6">
        <v>0.5395833333333333</v>
      </c>
      <c r="DJ101" s="6">
        <v>0.54097222222222219</v>
      </c>
      <c r="DK101" s="6">
        <v>0.54375000000000007</v>
      </c>
      <c r="DL101" s="7">
        <f t="shared" ref="DL101:DR116" si="19">(DE101-DD101)/0.000694444444444497</f>
        <v>3.9999999999996834</v>
      </c>
      <c r="DM101" s="7">
        <f t="shared" si="19"/>
        <v>3.9999999999996834</v>
      </c>
      <c r="DN101" s="7">
        <f t="shared" si="19"/>
        <v>1.9999999999998417</v>
      </c>
      <c r="DO101" s="7">
        <f t="shared" si="19"/>
        <v>9.9999999999992077</v>
      </c>
      <c r="DP101" s="7">
        <f t="shared" si="19"/>
        <v>0.99999999999992084</v>
      </c>
      <c r="DQ101" s="7">
        <f t="shared" si="19"/>
        <v>1.9999999999998417</v>
      </c>
      <c r="DR101" s="7">
        <f t="shared" si="19"/>
        <v>3.9999999999998432</v>
      </c>
      <c r="DS101" s="5">
        <v>0</v>
      </c>
      <c r="DT101" s="1">
        <f>SUM(DB101:DB103)</f>
        <v>3</v>
      </c>
    </row>
    <row r="102" spans="1:124">
      <c r="A102" s="3">
        <f t="shared" si="18"/>
        <v>35</v>
      </c>
      <c r="B102" s="3">
        <v>104</v>
      </c>
      <c r="C102" s="3">
        <v>3</v>
      </c>
      <c r="D102">
        <v>2</v>
      </c>
      <c r="E102">
        <v>1</v>
      </c>
      <c r="F102">
        <v>2</v>
      </c>
      <c r="G102">
        <v>2</v>
      </c>
      <c r="H102">
        <v>1</v>
      </c>
      <c r="I102">
        <v>1</v>
      </c>
      <c r="J102">
        <v>2</v>
      </c>
      <c r="K102">
        <v>1</v>
      </c>
      <c r="L102">
        <v>1</v>
      </c>
      <c r="M102">
        <v>2</v>
      </c>
      <c r="N102">
        <v>2</v>
      </c>
      <c r="O102">
        <v>2</v>
      </c>
      <c r="P102">
        <v>1</v>
      </c>
      <c r="Q102">
        <v>2</v>
      </c>
      <c r="R102">
        <v>2</v>
      </c>
      <c r="S102">
        <v>2</v>
      </c>
      <c r="T102">
        <v>1</v>
      </c>
      <c r="U102">
        <v>2</v>
      </c>
      <c r="V102">
        <v>2</v>
      </c>
      <c r="W102">
        <v>2</v>
      </c>
      <c r="X102">
        <v>1</v>
      </c>
      <c r="Y102">
        <v>2</v>
      </c>
      <c r="Z102">
        <v>1</v>
      </c>
      <c r="AA102">
        <v>2</v>
      </c>
      <c r="AB102">
        <v>1</v>
      </c>
      <c r="AC102">
        <v>1</v>
      </c>
      <c r="AD102">
        <v>1</v>
      </c>
      <c r="AE102">
        <v>2</v>
      </c>
      <c r="AF102">
        <v>2</v>
      </c>
      <c r="AG102">
        <v>2</v>
      </c>
      <c r="AH102">
        <v>1</v>
      </c>
      <c r="AI102">
        <v>2</v>
      </c>
      <c r="AJ102">
        <v>1</v>
      </c>
      <c r="AK102">
        <v>2</v>
      </c>
      <c r="AL102">
        <v>1</v>
      </c>
      <c r="AM102">
        <v>2</v>
      </c>
      <c r="AN102">
        <v>2</v>
      </c>
      <c r="AO102">
        <v>2</v>
      </c>
      <c r="AP102">
        <v>2</v>
      </c>
      <c r="AQ102">
        <v>2</v>
      </c>
      <c r="AR102">
        <v>1</v>
      </c>
      <c r="AS102">
        <v>1</v>
      </c>
      <c r="AT102">
        <v>1</v>
      </c>
      <c r="AU102">
        <v>1</v>
      </c>
      <c r="AV102">
        <v>2</v>
      </c>
      <c r="AW102">
        <v>2</v>
      </c>
      <c r="AX102">
        <v>1</v>
      </c>
      <c r="AY102">
        <v>2</v>
      </c>
      <c r="AZ102">
        <v>2</v>
      </c>
      <c r="BA102">
        <v>1</v>
      </c>
      <c r="BB102">
        <v>1</v>
      </c>
      <c r="BC102">
        <v>2</v>
      </c>
      <c r="BD102">
        <v>2</v>
      </c>
      <c r="BE102">
        <v>1</v>
      </c>
      <c r="BF102">
        <v>2</v>
      </c>
      <c r="BG102">
        <v>2</v>
      </c>
      <c r="BH102">
        <v>2</v>
      </c>
      <c r="BI102">
        <v>2</v>
      </c>
      <c r="BJ102">
        <v>2</v>
      </c>
      <c r="BK102">
        <v>2</v>
      </c>
      <c r="BL102">
        <v>2</v>
      </c>
      <c r="BM102">
        <v>2</v>
      </c>
      <c r="BN102">
        <v>2</v>
      </c>
      <c r="BO102">
        <v>1</v>
      </c>
      <c r="BP102">
        <v>2</v>
      </c>
      <c r="BQ102">
        <v>2</v>
      </c>
      <c r="BR102">
        <v>1</v>
      </c>
      <c r="BS102">
        <v>1</v>
      </c>
      <c r="BT102">
        <v>2</v>
      </c>
      <c r="BU102">
        <v>1</v>
      </c>
      <c r="BV102">
        <v>1</v>
      </c>
      <c r="BW102">
        <v>2</v>
      </c>
      <c r="BX102">
        <v>1</v>
      </c>
      <c r="BY102">
        <v>2</v>
      </c>
      <c r="BZ102">
        <v>1</v>
      </c>
      <c r="CA102">
        <v>1</v>
      </c>
      <c r="CB102">
        <v>0</v>
      </c>
      <c r="CC102" s="3">
        <v>2</v>
      </c>
      <c r="CD102" s="2">
        <v>6</v>
      </c>
      <c r="CE102" s="2">
        <v>6</v>
      </c>
      <c r="CF102" s="2">
        <v>5</v>
      </c>
      <c r="CG102" s="2">
        <v>6</v>
      </c>
      <c r="CH102" s="2">
        <v>3</v>
      </c>
      <c r="CI102" s="2">
        <v>5</v>
      </c>
      <c r="CJ102" s="2">
        <v>2</v>
      </c>
      <c r="CK102" s="2">
        <v>6</v>
      </c>
      <c r="CL102" s="2">
        <v>5</v>
      </c>
      <c r="CM102" s="2">
        <v>5</v>
      </c>
      <c r="CN102" s="2">
        <v>6</v>
      </c>
      <c r="CO102" s="2">
        <v>4</v>
      </c>
      <c r="CP102" s="2">
        <v>2</v>
      </c>
      <c r="CQ102" s="2">
        <v>4</v>
      </c>
      <c r="CR102" s="2">
        <v>6</v>
      </c>
      <c r="CS102" s="2">
        <v>5</v>
      </c>
      <c r="CT102" s="2">
        <v>7</v>
      </c>
      <c r="CU102" s="2">
        <v>4</v>
      </c>
      <c r="CV102" s="2">
        <v>6</v>
      </c>
      <c r="CW102" s="2">
        <v>4</v>
      </c>
      <c r="CX102" s="2">
        <v>6</v>
      </c>
      <c r="CY102" s="2">
        <v>5</v>
      </c>
      <c r="CZ102" s="2">
        <v>6</v>
      </c>
      <c r="DA102" s="2">
        <v>4</v>
      </c>
      <c r="DB102" s="2">
        <v>1</v>
      </c>
      <c r="DC102">
        <v>0</v>
      </c>
      <c r="DD102" s="6">
        <v>0.52500000000000002</v>
      </c>
      <c r="DE102" s="6">
        <v>0.52777777777777779</v>
      </c>
      <c r="DF102" s="6">
        <v>0.53055555555555556</v>
      </c>
      <c r="DG102" s="6">
        <v>0.53194444444444444</v>
      </c>
      <c r="DH102" s="6">
        <v>0.53888888888888886</v>
      </c>
      <c r="DI102" s="6">
        <v>0.5395833333333333</v>
      </c>
      <c r="DJ102" s="6">
        <v>0.54097222222222219</v>
      </c>
      <c r="DK102" s="6">
        <v>0.54375000000000007</v>
      </c>
      <c r="DL102" s="7">
        <f t="shared" si="19"/>
        <v>3.9999999999996834</v>
      </c>
      <c r="DM102" s="7">
        <f t="shared" si="19"/>
        <v>3.9999999999996834</v>
      </c>
      <c r="DN102" s="7">
        <f t="shared" si="19"/>
        <v>1.9999999999998417</v>
      </c>
      <c r="DO102" s="7">
        <f t="shared" si="19"/>
        <v>9.9999999999992077</v>
      </c>
      <c r="DP102" s="7">
        <f t="shared" si="19"/>
        <v>0.99999999999992084</v>
      </c>
      <c r="DQ102" s="7">
        <f t="shared" si="19"/>
        <v>1.9999999999998417</v>
      </c>
      <c r="DR102" s="7">
        <f t="shared" si="19"/>
        <v>3.9999999999998432</v>
      </c>
      <c r="DS102" s="5">
        <v>0</v>
      </c>
      <c r="DT102" s="1">
        <f>DT101</f>
        <v>3</v>
      </c>
    </row>
    <row r="103" spans="1:124">
      <c r="A103" s="3">
        <f t="shared" si="18"/>
        <v>35</v>
      </c>
      <c r="B103" s="3">
        <v>105</v>
      </c>
      <c r="C103" s="3">
        <v>3</v>
      </c>
      <c r="D103">
        <v>2</v>
      </c>
      <c r="E103">
        <v>1</v>
      </c>
      <c r="F103">
        <v>1</v>
      </c>
      <c r="G103">
        <v>2</v>
      </c>
      <c r="H103">
        <v>1</v>
      </c>
      <c r="I103">
        <v>1</v>
      </c>
      <c r="J103">
        <v>2</v>
      </c>
      <c r="K103">
        <v>2</v>
      </c>
      <c r="L103">
        <v>1</v>
      </c>
      <c r="M103">
        <v>1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1</v>
      </c>
      <c r="U103">
        <v>1</v>
      </c>
      <c r="V103">
        <v>2</v>
      </c>
      <c r="W103">
        <v>2</v>
      </c>
      <c r="X103">
        <v>1</v>
      </c>
      <c r="Y103">
        <v>2</v>
      </c>
      <c r="Z103">
        <v>2</v>
      </c>
      <c r="AA103">
        <v>1</v>
      </c>
      <c r="AB103">
        <v>2</v>
      </c>
      <c r="AC103">
        <v>1</v>
      </c>
      <c r="AD103">
        <v>1</v>
      </c>
      <c r="AE103">
        <v>2</v>
      </c>
      <c r="AF103">
        <v>2</v>
      </c>
      <c r="AG103">
        <v>2</v>
      </c>
      <c r="AH103">
        <v>1</v>
      </c>
      <c r="AI103">
        <v>2</v>
      </c>
      <c r="AJ103">
        <v>1</v>
      </c>
      <c r="AK103">
        <v>2</v>
      </c>
      <c r="AL103">
        <v>1</v>
      </c>
      <c r="AM103">
        <v>2</v>
      </c>
      <c r="AN103">
        <v>2</v>
      </c>
      <c r="AO103">
        <v>2</v>
      </c>
      <c r="AP103">
        <v>2</v>
      </c>
      <c r="AQ103">
        <v>2</v>
      </c>
      <c r="AR103">
        <v>1</v>
      </c>
      <c r="AS103">
        <v>1</v>
      </c>
      <c r="AT103">
        <v>1</v>
      </c>
      <c r="AU103">
        <v>1</v>
      </c>
      <c r="AV103">
        <v>2</v>
      </c>
      <c r="AW103">
        <v>2</v>
      </c>
      <c r="AX103">
        <v>1</v>
      </c>
      <c r="AY103">
        <v>2</v>
      </c>
      <c r="AZ103">
        <v>2</v>
      </c>
      <c r="BA103">
        <v>1</v>
      </c>
      <c r="BB103">
        <v>2</v>
      </c>
      <c r="BC103">
        <v>1</v>
      </c>
      <c r="BD103">
        <v>2</v>
      </c>
      <c r="BE103">
        <v>1</v>
      </c>
      <c r="BF103">
        <v>2</v>
      </c>
      <c r="BG103">
        <v>1</v>
      </c>
      <c r="BH103">
        <v>2</v>
      </c>
      <c r="BI103">
        <v>2</v>
      </c>
      <c r="BJ103">
        <v>2</v>
      </c>
      <c r="BK103">
        <v>2</v>
      </c>
      <c r="BL103">
        <v>2</v>
      </c>
      <c r="BM103">
        <v>1</v>
      </c>
      <c r="BN103">
        <v>1</v>
      </c>
      <c r="BO103">
        <v>1</v>
      </c>
      <c r="BP103">
        <v>2</v>
      </c>
      <c r="BQ103">
        <v>1</v>
      </c>
      <c r="BR103">
        <v>2</v>
      </c>
      <c r="BS103">
        <v>1</v>
      </c>
      <c r="BT103">
        <v>2</v>
      </c>
      <c r="BU103">
        <v>1</v>
      </c>
      <c r="BV103">
        <v>2</v>
      </c>
      <c r="BW103">
        <v>2</v>
      </c>
      <c r="BX103">
        <v>1</v>
      </c>
      <c r="BY103">
        <v>2</v>
      </c>
      <c r="BZ103">
        <v>1</v>
      </c>
      <c r="CA103">
        <v>2</v>
      </c>
      <c r="CB103">
        <v>1</v>
      </c>
      <c r="CC103" s="3">
        <v>2</v>
      </c>
      <c r="CD103" s="2">
        <v>6</v>
      </c>
      <c r="CE103" s="2">
        <v>5</v>
      </c>
      <c r="CF103" s="2">
        <v>5</v>
      </c>
      <c r="CG103" s="2">
        <v>2</v>
      </c>
      <c r="CH103" s="2">
        <v>4</v>
      </c>
      <c r="CI103" s="2">
        <v>4</v>
      </c>
      <c r="CJ103" s="2">
        <v>2</v>
      </c>
      <c r="CK103" s="2">
        <v>6</v>
      </c>
      <c r="CL103" s="2">
        <v>5</v>
      </c>
      <c r="CM103" s="2">
        <v>5</v>
      </c>
      <c r="CN103" s="2">
        <v>2</v>
      </c>
      <c r="CO103" s="2">
        <v>4</v>
      </c>
      <c r="CP103" s="2">
        <v>4</v>
      </c>
      <c r="CQ103" s="2">
        <v>1</v>
      </c>
      <c r="CR103" s="2">
        <v>6</v>
      </c>
      <c r="CS103" s="2">
        <v>5</v>
      </c>
      <c r="CT103" s="2">
        <v>6</v>
      </c>
      <c r="CU103" s="2">
        <v>5</v>
      </c>
      <c r="CV103" s="2">
        <v>6</v>
      </c>
      <c r="CW103" s="2">
        <v>2</v>
      </c>
      <c r="CX103" s="2">
        <v>6</v>
      </c>
      <c r="CY103" s="2">
        <v>4</v>
      </c>
      <c r="CZ103" s="2">
        <v>5</v>
      </c>
      <c r="DA103" s="2">
        <v>1</v>
      </c>
      <c r="DB103" s="2">
        <v>1</v>
      </c>
      <c r="DC103">
        <v>0</v>
      </c>
      <c r="DD103" s="6">
        <v>0.52500000000000002</v>
      </c>
      <c r="DE103" s="6">
        <v>0.52777777777777779</v>
      </c>
      <c r="DF103" s="6">
        <v>0.53055555555555556</v>
      </c>
      <c r="DG103" s="6">
        <v>0.53194444444444444</v>
      </c>
      <c r="DH103" s="6">
        <v>0.53888888888888886</v>
      </c>
      <c r="DI103" s="6">
        <v>0.5395833333333333</v>
      </c>
      <c r="DJ103" s="6">
        <v>0.54097222222222219</v>
      </c>
      <c r="DK103" s="6">
        <v>0.54375000000000007</v>
      </c>
      <c r="DL103" s="7">
        <f t="shared" si="19"/>
        <v>3.9999999999996834</v>
      </c>
      <c r="DM103" s="7">
        <f t="shared" si="19"/>
        <v>3.9999999999996834</v>
      </c>
      <c r="DN103" s="7">
        <f t="shared" si="19"/>
        <v>1.9999999999998417</v>
      </c>
      <c r="DO103" s="7">
        <f t="shared" si="19"/>
        <v>9.9999999999992077</v>
      </c>
      <c r="DP103" s="7">
        <f t="shared" si="19"/>
        <v>0.99999999999992084</v>
      </c>
      <c r="DQ103" s="7">
        <f t="shared" si="19"/>
        <v>1.9999999999998417</v>
      </c>
      <c r="DR103" s="7">
        <f t="shared" si="19"/>
        <v>3.9999999999998432</v>
      </c>
      <c r="DS103" s="5">
        <v>0</v>
      </c>
      <c r="DT103" s="1">
        <f>DT101</f>
        <v>3</v>
      </c>
    </row>
    <row r="104" spans="1:124">
      <c r="A104" s="3">
        <f t="shared" si="18"/>
        <v>36</v>
      </c>
      <c r="B104" s="3">
        <v>106</v>
      </c>
      <c r="C104" s="3">
        <v>2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2</v>
      </c>
      <c r="J104">
        <v>1</v>
      </c>
      <c r="K104">
        <v>1</v>
      </c>
      <c r="L104">
        <v>2</v>
      </c>
      <c r="M104">
        <v>1</v>
      </c>
      <c r="N104">
        <v>1</v>
      </c>
      <c r="O104">
        <v>1</v>
      </c>
      <c r="P104">
        <v>2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2</v>
      </c>
      <c r="AA104">
        <v>1</v>
      </c>
      <c r="AB104">
        <v>2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2</v>
      </c>
      <c r="AT104">
        <v>1</v>
      </c>
      <c r="AU104">
        <v>2</v>
      </c>
      <c r="AV104">
        <v>1</v>
      </c>
      <c r="AW104">
        <v>1</v>
      </c>
      <c r="AX104">
        <v>2</v>
      </c>
      <c r="AY104">
        <v>1</v>
      </c>
      <c r="AZ104">
        <v>1</v>
      </c>
      <c r="BA104">
        <v>2</v>
      </c>
      <c r="BB104">
        <v>2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2</v>
      </c>
      <c r="BP104">
        <v>1</v>
      </c>
      <c r="BQ104">
        <v>1</v>
      </c>
      <c r="BR104">
        <v>2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1</v>
      </c>
      <c r="BY104">
        <v>1</v>
      </c>
      <c r="BZ104">
        <v>2</v>
      </c>
      <c r="CA104">
        <v>3</v>
      </c>
      <c r="CB104">
        <v>-1</v>
      </c>
      <c r="CC104" s="3">
        <v>2</v>
      </c>
      <c r="CD104" s="2">
        <v>2</v>
      </c>
      <c r="CE104" s="2">
        <v>7</v>
      </c>
      <c r="CF104" s="2">
        <v>7</v>
      </c>
      <c r="CG104" s="2">
        <v>1</v>
      </c>
      <c r="CH104" s="2">
        <v>4</v>
      </c>
      <c r="CI104" s="2">
        <v>3</v>
      </c>
      <c r="CJ104" s="2">
        <v>2</v>
      </c>
      <c r="CK104" s="2">
        <v>2</v>
      </c>
      <c r="CL104" s="2">
        <v>6</v>
      </c>
      <c r="CM104" s="2">
        <v>4</v>
      </c>
      <c r="CN104" s="2">
        <v>5</v>
      </c>
      <c r="CO104" s="2">
        <v>1</v>
      </c>
      <c r="CP104" s="2">
        <v>1</v>
      </c>
      <c r="CQ104" s="2">
        <v>1</v>
      </c>
      <c r="CR104" s="2">
        <v>4</v>
      </c>
      <c r="CS104" s="2">
        <v>5</v>
      </c>
      <c r="CT104" s="2">
        <v>5</v>
      </c>
      <c r="CU104" s="2">
        <v>3</v>
      </c>
      <c r="CV104" s="2">
        <v>3</v>
      </c>
      <c r="CW104" s="2">
        <v>3</v>
      </c>
      <c r="CX104" s="2">
        <v>5</v>
      </c>
      <c r="CY104" s="2">
        <v>5</v>
      </c>
      <c r="CZ104" s="2">
        <v>5</v>
      </c>
      <c r="DA104" s="2">
        <v>6</v>
      </c>
      <c r="DB104" s="2">
        <v>1</v>
      </c>
      <c r="DC104">
        <v>0</v>
      </c>
      <c r="DD104" s="6">
        <v>0.56527777777777777</v>
      </c>
      <c r="DE104" s="6">
        <v>0.56805555555555554</v>
      </c>
      <c r="DF104" s="6">
        <v>0.57222222222222219</v>
      </c>
      <c r="DG104" s="6">
        <v>0.57361111111111118</v>
      </c>
      <c r="DH104" s="6">
        <v>0.57708333333333328</v>
      </c>
      <c r="DI104" s="6">
        <v>0.57777777777777783</v>
      </c>
      <c r="DJ104" s="6">
        <v>0.57916666666666672</v>
      </c>
      <c r="DK104" s="6">
        <v>0.58194444444444449</v>
      </c>
      <c r="DL104" s="7">
        <f t="shared" si="19"/>
        <v>3.9999999999996834</v>
      </c>
      <c r="DM104" s="7">
        <f t="shared" si="19"/>
        <v>5.9999999999995248</v>
      </c>
      <c r="DN104" s="7">
        <f t="shared" si="19"/>
        <v>2.0000000000000018</v>
      </c>
      <c r="DO104" s="7">
        <f t="shared" si="19"/>
        <v>4.999999999999444</v>
      </c>
      <c r="DP104" s="7">
        <f t="shared" si="19"/>
        <v>1.0000000000000808</v>
      </c>
      <c r="DQ104" s="7">
        <f t="shared" si="19"/>
        <v>1.9999999999998417</v>
      </c>
      <c r="DR104" s="7">
        <f t="shared" si="19"/>
        <v>3.9999999999996834</v>
      </c>
      <c r="DS104" s="5">
        <v>1</v>
      </c>
      <c r="DT104" s="1">
        <f>SUM(DB104:DB106)</f>
        <v>2</v>
      </c>
    </row>
    <row r="105" spans="1:124">
      <c r="A105" s="3">
        <f t="shared" si="18"/>
        <v>36</v>
      </c>
      <c r="B105" s="3">
        <v>107</v>
      </c>
      <c r="C105" s="3">
        <v>2</v>
      </c>
      <c r="D105">
        <v>2</v>
      </c>
      <c r="E105">
        <v>1</v>
      </c>
      <c r="F105">
        <v>1</v>
      </c>
      <c r="G105">
        <v>2</v>
      </c>
      <c r="H105">
        <v>1</v>
      </c>
      <c r="I105">
        <v>1</v>
      </c>
      <c r="J105">
        <v>2</v>
      </c>
      <c r="K105">
        <v>1</v>
      </c>
      <c r="L105">
        <v>2</v>
      </c>
      <c r="M105">
        <v>1</v>
      </c>
      <c r="N105">
        <v>2</v>
      </c>
      <c r="O105">
        <v>2</v>
      </c>
      <c r="P105">
        <v>2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2</v>
      </c>
      <c r="AA105">
        <v>1</v>
      </c>
      <c r="AB105">
        <v>2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2</v>
      </c>
      <c r="AT105">
        <v>1</v>
      </c>
      <c r="AU105">
        <v>2</v>
      </c>
      <c r="AV105">
        <v>1</v>
      </c>
      <c r="AW105">
        <v>1</v>
      </c>
      <c r="AX105">
        <v>2</v>
      </c>
      <c r="AY105">
        <v>1</v>
      </c>
      <c r="AZ105">
        <v>1</v>
      </c>
      <c r="BA105">
        <v>2</v>
      </c>
      <c r="BB105">
        <v>2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2</v>
      </c>
      <c r="BP105">
        <v>1</v>
      </c>
      <c r="BQ105">
        <v>1</v>
      </c>
      <c r="BR105">
        <v>2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1</v>
      </c>
      <c r="BY105">
        <v>1</v>
      </c>
      <c r="BZ105">
        <v>2</v>
      </c>
      <c r="CA105">
        <v>2</v>
      </c>
      <c r="CB105">
        <v>0</v>
      </c>
      <c r="CC105" s="3">
        <v>2</v>
      </c>
      <c r="CD105" s="2">
        <v>1</v>
      </c>
      <c r="CE105" s="2">
        <v>7</v>
      </c>
      <c r="CF105" s="2">
        <v>7</v>
      </c>
      <c r="CG105" s="2">
        <v>1</v>
      </c>
      <c r="CH105" s="2">
        <v>1</v>
      </c>
      <c r="CI105" s="2">
        <v>2</v>
      </c>
      <c r="CJ105" s="2">
        <v>2</v>
      </c>
      <c r="CK105" s="2">
        <v>1</v>
      </c>
      <c r="CL105" s="2">
        <v>7</v>
      </c>
      <c r="CM105" s="2">
        <v>7</v>
      </c>
      <c r="CN105" s="2">
        <v>1</v>
      </c>
      <c r="CO105" s="2">
        <v>1</v>
      </c>
      <c r="CP105" s="2">
        <v>1</v>
      </c>
      <c r="CQ105" s="2">
        <v>1</v>
      </c>
      <c r="CR105" s="2">
        <v>2</v>
      </c>
      <c r="CS105" s="2">
        <v>6</v>
      </c>
      <c r="CT105" s="2">
        <v>4</v>
      </c>
      <c r="CU105" s="2">
        <v>2</v>
      </c>
      <c r="CV105" s="2">
        <v>3</v>
      </c>
      <c r="CW105" s="2">
        <v>5</v>
      </c>
      <c r="CX105" s="2">
        <v>5</v>
      </c>
      <c r="CY105" s="2">
        <v>4</v>
      </c>
      <c r="CZ105" s="2">
        <v>6</v>
      </c>
      <c r="DA105" s="2">
        <v>5</v>
      </c>
      <c r="DB105" s="2">
        <v>1</v>
      </c>
      <c r="DC105">
        <v>0</v>
      </c>
      <c r="DD105" s="6">
        <v>0.56527777777777777</v>
      </c>
      <c r="DE105" s="6">
        <v>0.56805555555555554</v>
      </c>
      <c r="DF105" s="6">
        <v>0.57222222222222219</v>
      </c>
      <c r="DG105" s="6">
        <v>0.57361111111111118</v>
      </c>
      <c r="DH105" s="6">
        <v>0.57708333333333328</v>
      </c>
      <c r="DI105" s="6">
        <v>0.57777777777777783</v>
      </c>
      <c r="DJ105" s="6">
        <v>0.57916666666666672</v>
      </c>
      <c r="DK105" s="6">
        <v>0.58194444444444449</v>
      </c>
      <c r="DL105" s="7">
        <f t="shared" si="19"/>
        <v>3.9999999999996834</v>
      </c>
      <c r="DM105" s="7">
        <f t="shared" si="19"/>
        <v>5.9999999999995248</v>
      </c>
      <c r="DN105" s="7">
        <f t="shared" si="19"/>
        <v>2.0000000000000018</v>
      </c>
      <c r="DO105" s="7">
        <f t="shared" si="19"/>
        <v>4.999999999999444</v>
      </c>
      <c r="DP105" s="7">
        <f t="shared" si="19"/>
        <v>1.0000000000000808</v>
      </c>
      <c r="DQ105" s="7">
        <f t="shared" si="19"/>
        <v>1.9999999999998417</v>
      </c>
      <c r="DR105" s="7">
        <f t="shared" si="19"/>
        <v>3.9999999999996834</v>
      </c>
      <c r="DS105" s="5">
        <v>1</v>
      </c>
      <c r="DT105" s="1">
        <f>DT104</f>
        <v>2</v>
      </c>
    </row>
    <row r="106" spans="1:124">
      <c r="A106" s="3">
        <f t="shared" si="18"/>
        <v>36</v>
      </c>
      <c r="B106" s="3">
        <v>108</v>
      </c>
      <c r="C106" s="3">
        <v>2</v>
      </c>
      <c r="D106">
        <v>2</v>
      </c>
      <c r="E106">
        <v>1</v>
      </c>
      <c r="F106">
        <v>1</v>
      </c>
      <c r="G106">
        <v>2</v>
      </c>
      <c r="H106">
        <v>1</v>
      </c>
      <c r="I106">
        <v>1</v>
      </c>
      <c r="J106">
        <v>2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2</v>
      </c>
      <c r="R106">
        <v>2</v>
      </c>
      <c r="S106">
        <v>2</v>
      </c>
      <c r="T106">
        <v>1</v>
      </c>
      <c r="U106">
        <v>2</v>
      </c>
      <c r="V106">
        <v>1</v>
      </c>
      <c r="W106">
        <v>1</v>
      </c>
      <c r="X106">
        <v>2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2</v>
      </c>
      <c r="AT106">
        <v>1</v>
      </c>
      <c r="AU106">
        <v>2</v>
      </c>
      <c r="AV106">
        <v>1</v>
      </c>
      <c r="AW106">
        <v>1</v>
      </c>
      <c r="AX106">
        <v>2</v>
      </c>
      <c r="AY106">
        <v>1</v>
      </c>
      <c r="AZ106">
        <v>1</v>
      </c>
      <c r="BA106">
        <v>2</v>
      </c>
      <c r="BB106">
        <v>1</v>
      </c>
      <c r="BC106">
        <v>1</v>
      </c>
      <c r="BD106">
        <v>1</v>
      </c>
      <c r="BE106">
        <v>2</v>
      </c>
      <c r="BF106">
        <v>2</v>
      </c>
      <c r="BG106">
        <v>1</v>
      </c>
      <c r="BH106">
        <v>2</v>
      </c>
      <c r="BI106">
        <v>1</v>
      </c>
      <c r="BJ106">
        <v>2</v>
      </c>
      <c r="BK106">
        <v>1</v>
      </c>
      <c r="BL106">
        <v>1</v>
      </c>
      <c r="BM106">
        <v>2</v>
      </c>
      <c r="BN106">
        <v>2</v>
      </c>
      <c r="BO106">
        <v>2</v>
      </c>
      <c r="BP106">
        <v>1</v>
      </c>
      <c r="BQ106">
        <v>1</v>
      </c>
      <c r="BR106">
        <v>2</v>
      </c>
      <c r="BS106">
        <v>1</v>
      </c>
      <c r="BT106">
        <v>2</v>
      </c>
      <c r="BU106">
        <v>1</v>
      </c>
      <c r="BV106">
        <v>2</v>
      </c>
      <c r="BW106">
        <v>2</v>
      </c>
      <c r="BX106">
        <v>1</v>
      </c>
      <c r="BY106">
        <v>2</v>
      </c>
      <c r="BZ106">
        <v>2</v>
      </c>
      <c r="CA106">
        <v>1</v>
      </c>
      <c r="CB106">
        <v>1</v>
      </c>
      <c r="CC106" s="3">
        <v>2</v>
      </c>
      <c r="CD106" s="2">
        <v>5</v>
      </c>
      <c r="CE106" s="2">
        <v>3</v>
      </c>
      <c r="CF106" s="2">
        <v>1</v>
      </c>
      <c r="CG106" s="2">
        <v>1</v>
      </c>
      <c r="CH106" s="2">
        <v>1</v>
      </c>
      <c r="CI106" s="2">
        <v>5</v>
      </c>
      <c r="CJ106" s="2">
        <v>4</v>
      </c>
      <c r="CK106" s="2">
        <v>5</v>
      </c>
      <c r="CL106" s="2">
        <v>4</v>
      </c>
      <c r="CM106" s="2">
        <v>1</v>
      </c>
      <c r="CN106" s="2">
        <v>5</v>
      </c>
      <c r="CO106" s="2">
        <v>1</v>
      </c>
      <c r="CP106" s="2">
        <v>1</v>
      </c>
      <c r="CQ106" s="2">
        <v>4</v>
      </c>
      <c r="CR106" s="2">
        <v>5</v>
      </c>
      <c r="CS106" s="2">
        <v>6</v>
      </c>
      <c r="CT106" s="2">
        <v>7</v>
      </c>
      <c r="CU106" s="2">
        <v>1</v>
      </c>
      <c r="CV106" s="2">
        <v>6</v>
      </c>
      <c r="CW106" s="2">
        <v>1</v>
      </c>
      <c r="CX106" s="2">
        <v>5</v>
      </c>
      <c r="CY106" s="2">
        <v>1</v>
      </c>
      <c r="CZ106" s="2">
        <v>5</v>
      </c>
      <c r="DA106" s="2">
        <v>4</v>
      </c>
      <c r="DB106" s="2">
        <v>0</v>
      </c>
      <c r="DC106">
        <v>0</v>
      </c>
      <c r="DD106" s="6">
        <v>0.56527777777777777</v>
      </c>
      <c r="DE106" s="6">
        <v>0.56805555555555554</v>
      </c>
      <c r="DF106" s="6">
        <v>0.57222222222222219</v>
      </c>
      <c r="DG106" s="6">
        <v>0.57361111111111118</v>
      </c>
      <c r="DH106" s="6">
        <v>0.57708333333333328</v>
      </c>
      <c r="DI106" s="6">
        <v>0.57777777777777783</v>
      </c>
      <c r="DJ106" s="6">
        <v>0.57916666666666672</v>
      </c>
      <c r="DK106" s="6">
        <v>0.58194444444444449</v>
      </c>
      <c r="DL106" s="7">
        <f t="shared" si="19"/>
        <v>3.9999999999996834</v>
      </c>
      <c r="DM106" s="7">
        <f t="shared" si="19"/>
        <v>5.9999999999995248</v>
      </c>
      <c r="DN106" s="7">
        <f t="shared" si="19"/>
        <v>2.0000000000000018</v>
      </c>
      <c r="DO106" s="7">
        <f t="shared" si="19"/>
        <v>4.999999999999444</v>
      </c>
      <c r="DP106" s="7">
        <f t="shared" si="19"/>
        <v>1.0000000000000808</v>
      </c>
      <c r="DQ106" s="7">
        <f t="shared" si="19"/>
        <v>1.9999999999998417</v>
      </c>
      <c r="DR106" s="7">
        <f t="shared" si="19"/>
        <v>3.9999999999996834</v>
      </c>
      <c r="DS106" s="5">
        <v>1</v>
      </c>
      <c r="DT106" s="1">
        <f>DT104</f>
        <v>2</v>
      </c>
    </row>
    <row r="107" spans="1:124">
      <c r="A107" s="3">
        <f t="shared" si="18"/>
        <v>37</v>
      </c>
      <c r="B107" s="3">
        <v>109</v>
      </c>
      <c r="C107" s="3">
        <v>2</v>
      </c>
      <c r="D107">
        <v>2</v>
      </c>
      <c r="E107">
        <v>1</v>
      </c>
      <c r="F107">
        <v>1</v>
      </c>
      <c r="G107">
        <v>2</v>
      </c>
      <c r="H107">
        <v>1</v>
      </c>
      <c r="I107">
        <v>1</v>
      </c>
      <c r="J107">
        <v>2</v>
      </c>
      <c r="K107">
        <v>1</v>
      </c>
      <c r="L107">
        <v>2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2</v>
      </c>
      <c r="AF107">
        <v>1</v>
      </c>
      <c r="AG107">
        <v>2</v>
      </c>
      <c r="AH107">
        <v>1</v>
      </c>
      <c r="AI107">
        <v>1</v>
      </c>
      <c r="AJ107">
        <v>1</v>
      </c>
      <c r="AK107">
        <v>2</v>
      </c>
      <c r="AL107">
        <v>2</v>
      </c>
      <c r="AM107">
        <v>2</v>
      </c>
      <c r="AN107">
        <v>2</v>
      </c>
      <c r="AO107">
        <v>2</v>
      </c>
      <c r="AP107">
        <v>2</v>
      </c>
      <c r="AQ107">
        <v>2</v>
      </c>
      <c r="AR107">
        <v>1</v>
      </c>
      <c r="AS107">
        <v>2</v>
      </c>
      <c r="AT107">
        <v>1</v>
      </c>
      <c r="AU107">
        <v>2</v>
      </c>
      <c r="AV107">
        <v>2</v>
      </c>
      <c r="AW107">
        <v>1</v>
      </c>
      <c r="AX107">
        <v>2</v>
      </c>
      <c r="AY107">
        <v>2</v>
      </c>
      <c r="AZ107">
        <v>2</v>
      </c>
      <c r="BA107">
        <v>2</v>
      </c>
      <c r="BB107">
        <v>2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2</v>
      </c>
      <c r="BI107">
        <v>2</v>
      </c>
      <c r="BJ107">
        <v>1</v>
      </c>
      <c r="BK107">
        <v>2</v>
      </c>
      <c r="BL107">
        <v>2</v>
      </c>
      <c r="BM107">
        <v>2</v>
      </c>
      <c r="BN107">
        <v>1</v>
      </c>
      <c r="BO107">
        <v>2</v>
      </c>
      <c r="BP107">
        <v>2</v>
      </c>
      <c r="BQ107">
        <v>2</v>
      </c>
      <c r="BR107">
        <v>2</v>
      </c>
      <c r="BS107">
        <v>2</v>
      </c>
      <c r="BT107">
        <v>1</v>
      </c>
      <c r="BU107">
        <v>1</v>
      </c>
      <c r="BV107">
        <v>2</v>
      </c>
      <c r="BW107">
        <v>2</v>
      </c>
      <c r="BX107">
        <v>1</v>
      </c>
      <c r="BY107">
        <v>2</v>
      </c>
      <c r="BZ107">
        <v>2</v>
      </c>
      <c r="CA107">
        <v>2</v>
      </c>
      <c r="CB107">
        <v>-1</v>
      </c>
      <c r="CC107" s="3">
        <v>2</v>
      </c>
      <c r="CD107" s="2">
        <v>3</v>
      </c>
      <c r="CE107" s="2">
        <v>6</v>
      </c>
      <c r="CF107" s="2">
        <v>6</v>
      </c>
      <c r="CG107" s="2">
        <v>5</v>
      </c>
      <c r="CH107" s="2">
        <v>4</v>
      </c>
      <c r="CI107" s="2">
        <v>2</v>
      </c>
      <c r="CJ107" s="2">
        <v>1</v>
      </c>
      <c r="CK107" s="2">
        <v>3</v>
      </c>
      <c r="CL107" s="2">
        <v>6</v>
      </c>
      <c r="CM107" s="2">
        <v>6</v>
      </c>
      <c r="CN107" s="2">
        <v>2</v>
      </c>
      <c r="CO107" s="2">
        <v>6</v>
      </c>
      <c r="CP107" s="2">
        <v>2</v>
      </c>
      <c r="CQ107" s="2">
        <v>2</v>
      </c>
      <c r="CR107" s="2">
        <v>5</v>
      </c>
      <c r="CS107" s="2">
        <v>6</v>
      </c>
      <c r="CT107" s="2">
        <v>6</v>
      </c>
      <c r="CU107" s="2">
        <v>2</v>
      </c>
      <c r="CV107" s="2">
        <v>5</v>
      </c>
      <c r="CW107" s="2">
        <v>3</v>
      </c>
      <c r="CX107" s="2">
        <v>6</v>
      </c>
      <c r="CY107" s="2">
        <v>3</v>
      </c>
      <c r="CZ107" s="2">
        <v>7</v>
      </c>
      <c r="DA107" s="2">
        <v>2</v>
      </c>
      <c r="DB107" s="2">
        <v>1</v>
      </c>
      <c r="DC107" s="3">
        <v>0</v>
      </c>
      <c r="DD107" s="6">
        <v>0.60763888888888895</v>
      </c>
      <c r="DE107" s="6">
        <v>0.60972222222222217</v>
      </c>
      <c r="DF107" s="6">
        <v>0.6118055555555556</v>
      </c>
      <c r="DG107" s="6">
        <v>0.61319444444444449</v>
      </c>
      <c r="DH107" s="6">
        <v>0.62152777777777779</v>
      </c>
      <c r="DI107" s="6">
        <v>0.62222222222222223</v>
      </c>
      <c r="DJ107" s="6">
        <v>0.62291666666666667</v>
      </c>
      <c r="DK107" s="6">
        <v>0.625</v>
      </c>
      <c r="DL107" s="7">
        <f t="shared" si="19"/>
        <v>2.9999999999996025</v>
      </c>
      <c r="DM107" s="7">
        <f t="shared" si="19"/>
        <v>2.9999999999999223</v>
      </c>
      <c r="DN107" s="7">
        <f t="shared" si="19"/>
        <v>1.9999999999998417</v>
      </c>
      <c r="DO107" s="7">
        <f t="shared" si="19"/>
        <v>11.99999999999905</v>
      </c>
      <c r="DP107" s="7">
        <f t="shared" si="19"/>
        <v>0.99999999999992084</v>
      </c>
      <c r="DQ107" s="7">
        <f t="shared" si="19"/>
        <v>0.99999999999992084</v>
      </c>
      <c r="DR107" s="7">
        <f t="shared" si="19"/>
        <v>2.9999999999997624</v>
      </c>
      <c r="DS107" s="5">
        <v>1</v>
      </c>
      <c r="DT107" s="1">
        <f>SUM(DB107:DB109)</f>
        <v>3</v>
      </c>
    </row>
    <row r="108" spans="1:124">
      <c r="A108" s="3">
        <f t="shared" si="18"/>
        <v>37</v>
      </c>
      <c r="B108" s="3">
        <v>110</v>
      </c>
      <c r="C108" s="3">
        <v>2</v>
      </c>
      <c r="D108">
        <v>2</v>
      </c>
      <c r="E108">
        <v>1</v>
      </c>
      <c r="F108">
        <v>2</v>
      </c>
      <c r="G108">
        <v>1</v>
      </c>
      <c r="H108">
        <v>2</v>
      </c>
      <c r="I108">
        <v>1</v>
      </c>
      <c r="J108">
        <v>1</v>
      </c>
      <c r="K108">
        <v>1</v>
      </c>
      <c r="L108">
        <v>2</v>
      </c>
      <c r="M108">
        <v>2</v>
      </c>
      <c r="N108">
        <v>1</v>
      </c>
      <c r="O108">
        <v>2</v>
      </c>
      <c r="P108">
        <v>2</v>
      </c>
      <c r="Q108">
        <v>1</v>
      </c>
      <c r="R108">
        <v>2</v>
      </c>
      <c r="S108">
        <v>2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2</v>
      </c>
      <c r="AC108">
        <v>1</v>
      </c>
      <c r="AD108">
        <v>1</v>
      </c>
      <c r="AE108">
        <v>2</v>
      </c>
      <c r="AF108">
        <v>1</v>
      </c>
      <c r="AG108">
        <v>2</v>
      </c>
      <c r="AH108">
        <v>1</v>
      </c>
      <c r="AI108">
        <v>1</v>
      </c>
      <c r="AJ108">
        <v>1</v>
      </c>
      <c r="AK108">
        <v>2</v>
      </c>
      <c r="AL108">
        <v>2</v>
      </c>
      <c r="AM108">
        <v>2</v>
      </c>
      <c r="AN108">
        <v>2</v>
      </c>
      <c r="AO108">
        <v>2</v>
      </c>
      <c r="AP108">
        <v>2</v>
      </c>
      <c r="AQ108">
        <v>2</v>
      </c>
      <c r="AR108">
        <v>1</v>
      </c>
      <c r="AS108">
        <v>2</v>
      </c>
      <c r="AT108">
        <v>1</v>
      </c>
      <c r="AU108">
        <v>2</v>
      </c>
      <c r="AV108">
        <v>2</v>
      </c>
      <c r="AW108">
        <v>1</v>
      </c>
      <c r="AX108">
        <v>2</v>
      </c>
      <c r="AY108">
        <v>2</v>
      </c>
      <c r="AZ108">
        <v>2</v>
      </c>
      <c r="BA108">
        <v>2</v>
      </c>
      <c r="BB108">
        <v>2</v>
      </c>
      <c r="BC108">
        <v>1</v>
      </c>
      <c r="BD108">
        <v>2</v>
      </c>
      <c r="BE108">
        <v>1</v>
      </c>
      <c r="BF108">
        <v>1</v>
      </c>
      <c r="BG108">
        <v>1</v>
      </c>
      <c r="BH108">
        <v>2</v>
      </c>
      <c r="BI108">
        <v>2</v>
      </c>
      <c r="BJ108">
        <v>1</v>
      </c>
      <c r="BK108">
        <v>2</v>
      </c>
      <c r="BL108">
        <v>2</v>
      </c>
      <c r="BM108">
        <v>1.5</v>
      </c>
      <c r="BN108">
        <v>1</v>
      </c>
      <c r="BO108">
        <v>2</v>
      </c>
      <c r="BP108">
        <v>2</v>
      </c>
      <c r="BQ108">
        <v>1</v>
      </c>
      <c r="BR108">
        <v>2</v>
      </c>
      <c r="BS108">
        <v>2</v>
      </c>
      <c r="BT108">
        <v>2</v>
      </c>
      <c r="BU108">
        <v>1</v>
      </c>
      <c r="BV108">
        <v>2</v>
      </c>
      <c r="BW108">
        <v>2</v>
      </c>
      <c r="BX108">
        <v>1</v>
      </c>
      <c r="BY108">
        <v>2</v>
      </c>
      <c r="BZ108">
        <v>2</v>
      </c>
      <c r="CA108">
        <v>1</v>
      </c>
      <c r="CB108">
        <v>1</v>
      </c>
      <c r="CC108" s="3">
        <v>2</v>
      </c>
      <c r="CD108" s="2">
        <v>5</v>
      </c>
      <c r="CE108" s="2">
        <v>5</v>
      </c>
      <c r="CF108" s="2">
        <v>2</v>
      </c>
      <c r="CG108" s="2">
        <v>5</v>
      </c>
      <c r="CH108" s="2">
        <v>6</v>
      </c>
      <c r="CI108" s="2">
        <v>4</v>
      </c>
      <c r="CJ108" s="2">
        <v>6</v>
      </c>
      <c r="CK108" s="2">
        <v>5</v>
      </c>
      <c r="CL108" s="2">
        <v>6</v>
      </c>
      <c r="CM108" s="2">
        <v>1</v>
      </c>
      <c r="CN108" s="2">
        <v>3</v>
      </c>
      <c r="CO108" s="2">
        <v>4</v>
      </c>
      <c r="CP108" s="2">
        <v>6</v>
      </c>
      <c r="CQ108" s="2">
        <v>2</v>
      </c>
      <c r="CR108" s="2">
        <v>5</v>
      </c>
      <c r="CS108" s="2">
        <v>2</v>
      </c>
      <c r="CT108" s="2">
        <v>1</v>
      </c>
      <c r="CU108" s="2">
        <v>1</v>
      </c>
      <c r="CV108" s="2">
        <v>5</v>
      </c>
      <c r="CW108" s="2">
        <v>1</v>
      </c>
      <c r="CX108" s="2">
        <v>4</v>
      </c>
      <c r="CY108" s="2">
        <v>3</v>
      </c>
      <c r="CZ108" s="2">
        <v>6</v>
      </c>
      <c r="DA108" s="2">
        <v>1</v>
      </c>
      <c r="DB108" s="2">
        <v>1</v>
      </c>
      <c r="DC108" s="3">
        <v>1</v>
      </c>
      <c r="DD108" s="6">
        <v>0.60763888888888895</v>
      </c>
      <c r="DE108" s="6">
        <v>0.60972222222222217</v>
      </c>
      <c r="DF108" s="6">
        <v>0.6118055555555556</v>
      </c>
      <c r="DG108" s="6">
        <v>0.61319444444444449</v>
      </c>
      <c r="DH108" s="6">
        <v>0.62152777777777779</v>
      </c>
      <c r="DI108" s="6">
        <v>0.62222222222222223</v>
      </c>
      <c r="DJ108" s="6">
        <v>0.62291666666666667</v>
      </c>
      <c r="DK108" s="6">
        <v>0.625</v>
      </c>
      <c r="DL108" s="7">
        <f t="shared" si="19"/>
        <v>2.9999999999996025</v>
      </c>
      <c r="DM108" s="7">
        <f t="shared" si="19"/>
        <v>2.9999999999999223</v>
      </c>
      <c r="DN108" s="7">
        <f t="shared" si="19"/>
        <v>1.9999999999998417</v>
      </c>
      <c r="DO108" s="7">
        <f t="shared" si="19"/>
        <v>11.99999999999905</v>
      </c>
      <c r="DP108" s="7">
        <f t="shared" si="19"/>
        <v>0.99999999999992084</v>
      </c>
      <c r="DQ108" s="7">
        <f t="shared" si="19"/>
        <v>0.99999999999992084</v>
      </c>
      <c r="DR108" s="7">
        <f t="shared" si="19"/>
        <v>2.9999999999997624</v>
      </c>
      <c r="DS108" s="5">
        <v>1</v>
      </c>
      <c r="DT108" s="1">
        <f>DT107</f>
        <v>3</v>
      </c>
    </row>
    <row r="109" spans="1:124">
      <c r="A109" s="3">
        <f t="shared" si="18"/>
        <v>37</v>
      </c>
      <c r="B109" s="3">
        <v>111</v>
      </c>
      <c r="C109" s="3">
        <v>2</v>
      </c>
      <c r="D109">
        <v>2</v>
      </c>
      <c r="E109">
        <v>2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2</v>
      </c>
      <c r="O109">
        <v>2</v>
      </c>
      <c r="P109">
        <v>2</v>
      </c>
      <c r="Q109">
        <v>1</v>
      </c>
      <c r="R109">
        <v>2</v>
      </c>
      <c r="S109">
        <v>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2</v>
      </c>
      <c r="AA109">
        <v>1</v>
      </c>
      <c r="AB109">
        <v>2</v>
      </c>
      <c r="AC109">
        <v>1</v>
      </c>
      <c r="AD109">
        <v>1</v>
      </c>
      <c r="AE109">
        <v>2</v>
      </c>
      <c r="AF109">
        <v>1</v>
      </c>
      <c r="AG109">
        <v>2</v>
      </c>
      <c r="AH109">
        <v>1</v>
      </c>
      <c r="AI109">
        <v>1</v>
      </c>
      <c r="AJ109">
        <v>1</v>
      </c>
      <c r="AK109">
        <v>2</v>
      </c>
      <c r="AL109">
        <v>2</v>
      </c>
      <c r="AM109">
        <v>2</v>
      </c>
      <c r="AN109">
        <v>2</v>
      </c>
      <c r="AO109">
        <v>2</v>
      </c>
      <c r="AP109">
        <v>2</v>
      </c>
      <c r="AQ109">
        <v>2</v>
      </c>
      <c r="AR109">
        <v>1</v>
      </c>
      <c r="AS109">
        <v>2</v>
      </c>
      <c r="AT109">
        <v>1</v>
      </c>
      <c r="AU109">
        <v>2</v>
      </c>
      <c r="AV109">
        <v>2</v>
      </c>
      <c r="AW109">
        <v>1</v>
      </c>
      <c r="AX109">
        <v>2</v>
      </c>
      <c r="AY109">
        <v>2</v>
      </c>
      <c r="AZ109">
        <v>2</v>
      </c>
      <c r="BA109">
        <v>2</v>
      </c>
      <c r="BB109">
        <v>2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2</v>
      </c>
      <c r="BI109">
        <v>2</v>
      </c>
      <c r="BJ109">
        <v>1</v>
      </c>
      <c r="BK109">
        <v>2</v>
      </c>
      <c r="BL109">
        <v>2</v>
      </c>
      <c r="BM109">
        <v>2</v>
      </c>
      <c r="BN109">
        <v>1</v>
      </c>
      <c r="BO109">
        <v>2</v>
      </c>
      <c r="BP109">
        <v>2</v>
      </c>
      <c r="BQ109">
        <v>2</v>
      </c>
      <c r="BR109">
        <v>2</v>
      </c>
      <c r="BS109">
        <v>1</v>
      </c>
      <c r="BT109">
        <v>1</v>
      </c>
      <c r="BU109">
        <v>1</v>
      </c>
      <c r="BV109">
        <v>2</v>
      </c>
      <c r="BW109">
        <v>2</v>
      </c>
      <c r="BX109">
        <v>1</v>
      </c>
      <c r="BY109">
        <v>2</v>
      </c>
      <c r="BZ109">
        <v>2</v>
      </c>
      <c r="CA109">
        <v>3</v>
      </c>
      <c r="CB109">
        <v>0</v>
      </c>
      <c r="CC109" s="3">
        <v>2</v>
      </c>
      <c r="CD109" s="2">
        <v>5</v>
      </c>
      <c r="CE109" s="2">
        <v>7</v>
      </c>
      <c r="CF109" s="2">
        <v>7</v>
      </c>
      <c r="CG109" s="2">
        <v>3</v>
      </c>
      <c r="CH109" s="2">
        <v>6</v>
      </c>
      <c r="CI109" s="2">
        <v>3</v>
      </c>
      <c r="CJ109" s="2">
        <v>5</v>
      </c>
      <c r="CK109" s="2">
        <v>6</v>
      </c>
      <c r="CL109" s="2">
        <v>6</v>
      </c>
      <c r="CM109" s="2">
        <v>7</v>
      </c>
      <c r="CN109" s="2">
        <v>3</v>
      </c>
      <c r="CO109" s="2">
        <v>6</v>
      </c>
      <c r="CP109" s="2">
        <v>2</v>
      </c>
      <c r="CQ109" s="2">
        <v>2</v>
      </c>
      <c r="CR109" s="2">
        <v>3</v>
      </c>
      <c r="CS109" s="2">
        <v>2</v>
      </c>
      <c r="CT109" s="2">
        <v>7</v>
      </c>
      <c r="CU109" s="2">
        <v>2</v>
      </c>
      <c r="CV109" s="2">
        <v>6</v>
      </c>
      <c r="CW109" s="2">
        <v>5</v>
      </c>
      <c r="CX109" s="2">
        <v>5</v>
      </c>
      <c r="CY109" s="2">
        <v>1</v>
      </c>
      <c r="CZ109" s="2">
        <v>7</v>
      </c>
      <c r="DA109" s="2">
        <v>5</v>
      </c>
      <c r="DB109" s="2">
        <v>1</v>
      </c>
      <c r="DC109" s="3">
        <v>0</v>
      </c>
      <c r="DD109" s="6">
        <v>0.60763888888888895</v>
      </c>
      <c r="DE109" s="6">
        <v>0.60972222222222217</v>
      </c>
      <c r="DF109" s="6">
        <v>0.6118055555555556</v>
      </c>
      <c r="DG109" s="6">
        <v>0.61319444444444449</v>
      </c>
      <c r="DH109" s="6">
        <v>0.62152777777777779</v>
      </c>
      <c r="DI109" s="6">
        <v>0.62222222222222223</v>
      </c>
      <c r="DJ109" s="6">
        <v>0.62291666666666667</v>
      </c>
      <c r="DK109" s="6">
        <v>0.625</v>
      </c>
      <c r="DL109" s="7">
        <f t="shared" si="19"/>
        <v>2.9999999999996025</v>
      </c>
      <c r="DM109" s="7">
        <f t="shared" si="19"/>
        <v>2.9999999999999223</v>
      </c>
      <c r="DN109" s="7">
        <f t="shared" si="19"/>
        <v>1.9999999999998417</v>
      </c>
      <c r="DO109" s="7">
        <f t="shared" si="19"/>
        <v>11.99999999999905</v>
      </c>
      <c r="DP109" s="7">
        <f t="shared" si="19"/>
        <v>0.99999999999992084</v>
      </c>
      <c r="DQ109" s="7">
        <f t="shared" si="19"/>
        <v>0.99999999999992084</v>
      </c>
      <c r="DR109" s="7">
        <f t="shared" si="19"/>
        <v>2.9999999999997624</v>
      </c>
      <c r="DS109" s="5">
        <v>1</v>
      </c>
      <c r="DT109" s="1">
        <f>DT107</f>
        <v>3</v>
      </c>
    </row>
    <row r="110" spans="1:124">
      <c r="A110" s="3">
        <f t="shared" si="18"/>
        <v>38</v>
      </c>
      <c r="B110" s="3">
        <v>112</v>
      </c>
      <c r="C110" s="3">
        <v>3</v>
      </c>
      <c r="D110">
        <v>2</v>
      </c>
      <c r="E110">
        <v>1</v>
      </c>
      <c r="F110">
        <v>1</v>
      </c>
      <c r="G110">
        <v>2</v>
      </c>
      <c r="H110">
        <v>1</v>
      </c>
      <c r="I110">
        <v>2</v>
      </c>
      <c r="J110">
        <v>2</v>
      </c>
      <c r="K110">
        <v>2</v>
      </c>
      <c r="L110">
        <v>1</v>
      </c>
      <c r="M110">
        <v>1</v>
      </c>
      <c r="N110">
        <v>1</v>
      </c>
      <c r="O110">
        <v>1</v>
      </c>
      <c r="P110">
        <v>2</v>
      </c>
      <c r="Q110">
        <v>2</v>
      </c>
      <c r="R110">
        <v>1</v>
      </c>
      <c r="S110">
        <v>2</v>
      </c>
      <c r="T110">
        <v>2</v>
      </c>
      <c r="U110">
        <v>1</v>
      </c>
      <c r="V110">
        <v>1</v>
      </c>
      <c r="W110">
        <v>2</v>
      </c>
      <c r="X110">
        <v>1</v>
      </c>
      <c r="Y110">
        <v>2</v>
      </c>
      <c r="Z110">
        <v>2</v>
      </c>
      <c r="AA110">
        <v>1</v>
      </c>
      <c r="AB110">
        <v>2</v>
      </c>
      <c r="AC110">
        <v>1</v>
      </c>
      <c r="AD110">
        <v>1</v>
      </c>
      <c r="AE110">
        <v>2</v>
      </c>
      <c r="AF110">
        <v>1</v>
      </c>
      <c r="AG110">
        <v>2</v>
      </c>
      <c r="AH110">
        <v>1</v>
      </c>
      <c r="AI110">
        <v>2</v>
      </c>
      <c r="AJ110">
        <v>1</v>
      </c>
      <c r="AK110">
        <v>2</v>
      </c>
      <c r="AL110">
        <v>2</v>
      </c>
      <c r="AM110">
        <v>2</v>
      </c>
      <c r="AN110">
        <v>2</v>
      </c>
      <c r="AO110">
        <v>2</v>
      </c>
      <c r="AP110">
        <v>1</v>
      </c>
      <c r="AQ110">
        <v>1</v>
      </c>
      <c r="AR110">
        <v>1</v>
      </c>
      <c r="AS110">
        <v>2</v>
      </c>
      <c r="AT110">
        <v>1</v>
      </c>
      <c r="AU110">
        <v>2</v>
      </c>
      <c r="AV110">
        <v>1</v>
      </c>
      <c r="AW110">
        <v>2</v>
      </c>
      <c r="AX110">
        <v>2</v>
      </c>
      <c r="AY110">
        <v>1</v>
      </c>
      <c r="AZ110">
        <v>2</v>
      </c>
      <c r="BA110">
        <v>2</v>
      </c>
      <c r="BB110">
        <v>2</v>
      </c>
      <c r="BC110">
        <v>1</v>
      </c>
      <c r="BD110">
        <v>1</v>
      </c>
      <c r="BE110">
        <v>1</v>
      </c>
      <c r="BF110">
        <v>2</v>
      </c>
      <c r="BG110">
        <v>1</v>
      </c>
      <c r="BH110">
        <v>2</v>
      </c>
      <c r="BI110">
        <v>1</v>
      </c>
      <c r="BJ110">
        <v>2</v>
      </c>
      <c r="BK110">
        <v>2</v>
      </c>
      <c r="BL110">
        <v>2</v>
      </c>
      <c r="BM110">
        <v>1</v>
      </c>
      <c r="BN110">
        <v>1</v>
      </c>
      <c r="BO110">
        <v>2</v>
      </c>
      <c r="BP110">
        <v>2</v>
      </c>
      <c r="BQ110">
        <v>1</v>
      </c>
      <c r="BR110">
        <v>2</v>
      </c>
      <c r="BS110">
        <v>1</v>
      </c>
      <c r="BT110">
        <v>1</v>
      </c>
      <c r="BU110">
        <v>1</v>
      </c>
      <c r="BV110">
        <v>2</v>
      </c>
      <c r="BW110">
        <v>2</v>
      </c>
      <c r="BX110">
        <v>1</v>
      </c>
      <c r="BY110">
        <v>2</v>
      </c>
      <c r="BZ110">
        <v>2</v>
      </c>
      <c r="CA110">
        <v>3</v>
      </c>
      <c r="CB110">
        <v>-1</v>
      </c>
      <c r="CC110" s="3">
        <v>2</v>
      </c>
      <c r="CD110" s="2">
        <v>5</v>
      </c>
      <c r="CE110" s="2">
        <v>5</v>
      </c>
      <c r="CF110" s="2">
        <v>6</v>
      </c>
      <c r="CG110" s="2">
        <v>2</v>
      </c>
      <c r="CH110" s="2">
        <v>1</v>
      </c>
      <c r="CI110" s="2">
        <v>2</v>
      </c>
      <c r="CJ110" s="2">
        <v>6</v>
      </c>
      <c r="CK110" s="2">
        <v>6</v>
      </c>
      <c r="CL110" s="2">
        <v>6</v>
      </c>
      <c r="CM110" s="2">
        <v>3</v>
      </c>
      <c r="CN110" s="2">
        <v>3</v>
      </c>
      <c r="CO110" s="2">
        <v>2</v>
      </c>
      <c r="CP110" s="2">
        <v>1</v>
      </c>
      <c r="CQ110" s="2">
        <v>6</v>
      </c>
      <c r="CR110" s="2">
        <v>6</v>
      </c>
      <c r="CS110" s="2">
        <v>3</v>
      </c>
      <c r="CT110" s="2">
        <v>4</v>
      </c>
      <c r="CU110" s="2">
        <v>2</v>
      </c>
      <c r="CV110" s="2">
        <v>4</v>
      </c>
      <c r="CW110" s="2">
        <v>2</v>
      </c>
      <c r="CX110" s="2">
        <v>3</v>
      </c>
      <c r="CY110" s="2">
        <v>4</v>
      </c>
      <c r="CZ110" s="2">
        <v>5</v>
      </c>
      <c r="DA110" s="2">
        <v>3</v>
      </c>
      <c r="DB110" s="2">
        <v>1</v>
      </c>
      <c r="DC110">
        <v>0</v>
      </c>
      <c r="DD110" s="6">
        <v>0.64930555555555558</v>
      </c>
      <c r="DE110" s="6">
        <v>0.65069444444444446</v>
      </c>
      <c r="DF110" s="6">
        <v>0.65416666666666667</v>
      </c>
      <c r="DG110" s="6">
        <v>0.65555555555555556</v>
      </c>
      <c r="DH110" s="6">
        <v>0.66111111111111109</v>
      </c>
      <c r="DI110" s="6">
        <v>0.66180555555555554</v>
      </c>
      <c r="DJ110" s="6">
        <v>0.66319444444444442</v>
      </c>
      <c r="DK110" s="6">
        <v>0.66597222222222219</v>
      </c>
      <c r="DL110" s="7">
        <f t="shared" si="19"/>
        <v>1.9999999999998417</v>
      </c>
      <c r="DM110" s="7">
        <f t="shared" si="19"/>
        <v>4.9999999999996039</v>
      </c>
      <c r="DN110" s="7">
        <f t="shared" si="19"/>
        <v>1.9999999999998417</v>
      </c>
      <c r="DO110" s="7">
        <f t="shared" si="19"/>
        <v>7.9999999999993667</v>
      </c>
      <c r="DP110" s="7">
        <f t="shared" si="19"/>
        <v>0.99999999999992084</v>
      </c>
      <c r="DQ110" s="7">
        <f t="shared" si="19"/>
        <v>1.9999999999998417</v>
      </c>
      <c r="DR110" s="7">
        <f t="shared" si="19"/>
        <v>3.9999999999996834</v>
      </c>
      <c r="DS110" s="5">
        <v>1</v>
      </c>
      <c r="DT110" s="1">
        <f>SUM(DB110:DB112)</f>
        <v>2</v>
      </c>
    </row>
    <row r="111" spans="1:124">
      <c r="A111" s="3">
        <f t="shared" si="18"/>
        <v>38</v>
      </c>
      <c r="B111" s="3">
        <v>113</v>
      </c>
      <c r="C111" s="3">
        <v>3</v>
      </c>
      <c r="D111">
        <v>2</v>
      </c>
      <c r="E111">
        <v>1</v>
      </c>
      <c r="F111">
        <v>1</v>
      </c>
      <c r="G111">
        <v>2</v>
      </c>
      <c r="H111">
        <v>1</v>
      </c>
      <c r="I111">
        <v>1</v>
      </c>
      <c r="J111">
        <v>2</v>
      </c>
      <c r="K111">
        <v>1</v>
      </c>
      <c r="L111">
        <v>1</v>
      </c>
      <c r="M111">
        <v>2</v>
      </c>
      <c r="N111">
        <v>2</v>
      </c>
      <c r="O111">
        <v>2</v>
      </c>
      <c r="P111">
        <v>1</v>
      </c>
      <c r="Q111">
        <v>2</v>
      </c>
      <c r="R111">
        <v>2</v>
      </c>
      <c r="S111">
        <v>2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2</v>
      </c>
      <c r="AF111">
        <v>1</v>
      </c>
      <c r="AG111">
        <v>2</v>
      </c>
      <c r="AH111">
        <v>1</v>
      </c>
      <c r="AI111">
        <v>2</v>
      </c>
      <c r="AJ111">
        <v>1</v>
      </c>
      <c r="AK111">
        <v>2</v>
      </c>
      <c r="AL111">
        <v>2</v>
      </c>
      <c r="AM111">
        <v>2</v>
      </c>
      <c r="AN111">
        <v>2</v>
      </c>
      <c r="AO111">
        <v>2</v>
      </c>
      <c r="AP111">
        <v>1</v>
      </c>
      <c r="AQ111">
        <v>1</v>
      </c>
      <c r="AR111">
        <v>1</v>
      </c>
      <c r="AS111">
        <v>2</v>
      </c>
      <c r="AT111">
        <v>1</v>
      </c>
      <c r="AU111">
        <v>2</v>
      </c>
      <c r="AV111">
        <v>1</v>
      </c>
      <c r="AW111">
        <v>2</v>
      </c>
      <c r="AX111">
        <v>2</v>
      </c>
      <c r="AY111">
        <v>1</v>
      </c>
      <c r="AZ111">
        <v>2</v>
      </c>
      <c r="BA111">
        <v>2</v>
      </c>
      <c r="BB111">
        <v>2</v>
      </c>
      <c r="BC111">
        <v>1</v>
      </c>
      <c r="BD111">
        <v>1</v>
      </c>
      <c r="BE111">
        <v>1</v>
      </c>
      <c r="BF111">
        <v>2</v>
      </c>
      <c r="BG111">
        <v>1</v>
      </c>
      <c r="BH111">
        <v>2</v>
      </c>
      <c r="BI111">
        <v>1</v>
      </c>
      <c r="BJ111">
        <v>2</v>
      </c>
      <c r="BK111">
        <v>2</v>
      </c>
      <c r="BL111">
        <v>1</v>
      </c>
      <c r="BM111">
        <v>2</v>
      </c>
      <c r="BN111">
        <v>1</v>
      </c>
      <c r="BO111">
        <v>2</v>
      </c>
      <c r="BP111">
        <v>1</v>
      </c>
      <c r="BQ111">
        <v>1</v>
      </c>
      <c r="BR111">
        <v>2</v>
      </c>
      <c r="BS111">
        <v>1</v>
      </c>
      <c r="BT111">
        <v>2</v>
      </c>
      <c r="BU111">
        <v>1</v>
      </c>
      <c r="BV111">
        <v>2</v>
      </c>
      <c r="BW111">
        <v>2</v>
      </c>
      <c r="BX111">
        <v>1</v>
      </c>
      <c r="BY111">
        <v>2</v>
      </c>
      <c r="BZ111">
        <v>2</v>
      </c>
      <c r="CA111">
        <v>1</v>
      </c>
      <c r="CB111">
        <v>0</v>
      </c>
      <c r="CC111" s="3">
        <v>2</v>
      </c>
      <c r="CD111" s="2">
        <v>7</v>
      </c>
      <c r="CE111" s="2">
        <v>7</v>
      </c>
      <c r="CF111" s="2">
        <v>6</v>
      </c>
      <c r="CG111" s="2">
        <v>4</v>
      </c>
      <c r="CH111" s="2">
        <v>4</v>
      </c>
      <c r="CI111" s="2">
        <v>5</v>
      </c>
      <c r="CJ111" s="2">
        <v>3</v>
      </c>
      <c r="CK111" s="2">
        <v>4</v>
      </c>
      <c r="CL111" s="2">
        <v>6</v>
      </c>
      <c r="CM111" s="2">
        <v>6</v>
      </c>
      <c r="CN111" s="2">
        <v>3</v>
      </c>
      <c r="CO111" s="2">
        <v>3</v>
      </c>
      <c r="CP111" s="2">
        <v>1</v>
      </c>
      <c r="CQ111" s="2">
        <v>6</v>
      </c>
      <c r="CR111" s="2">
        <v>6</v>
      </c>
      <c r="CS111" s="2">
        <v>7</v>
      </c>
      <c r="CT111" s="2">
        <v>6</v>
      </c>
      <c r="CU111" s="2">
        <v>3</v>
      </c>
      <c r="CV111" s="2">
        <v>6</v>
      </c>
      <c r="CW111" s="2">
        <v>3</v>
      </c>
      <c r="CX111" s="2">
        <v>5</v>
      </c>
      <c r="CY111" s="2">
        <v>2</v>
      </c>
      <c r="CZ111" s="2">
        <v>6</v>
      </c>
      <c r="DA111" s="2">
        <v>3</v>
      </c>
      <c r="DB111" s="2">
        <v>0</v>
      </c>
      <c r="DC111">
        <v>0</v>
      </c>
      <c r="DD111" s="6">
        <v>0.64930555555555558</v>
      </c>
      <c r="DE111" s="6">
        <v>0.65069444444444446</v>
      </c>
      <c r="DF111" s="6">
        <v>0.65416666666666667</v>
      </c>
      <c r="DG111" s="6">
        <v>0.65555555555555556</v>
      </c>
      <c r="DH111" s="6">
        <v>0.66111111111111109</v>
      </c>
      <c r="DI111" s="6">
        <v>0.66180555555555554</v>
      </c>
      <c r="DJ111" s="6">
        <v>0.66319444444444442</v>
      </c>
      <c r="DK111" s="6">
        <v>0.66597222222222219</v>
      </c>
      <c r="DL111" s="7">
        <f t="shared" si="19"/>
        <v>1.9999999999998417</v>
      </c>
      <c r="DM111" s="7">
        <f t="shared" si="19"/>
        <v>4.9999999999996039</v>
      </c>
      <c r="DN111" s="7">
        <f t="shared" si="19"/>
        <v>1.9999999999998417</v>
      </c>
      <c r="DO111" s="7">
        <f t="shared" si="19"/>
        <v>7.9999999999993667</v>
      </c>
      <c r="DP111" s="7">
        <f t="shared" si="19"/>
        <v>0.99999999999992084</v>
      </c>
      <c r="DQ111" s="7">
        <f t="shared" si="19"/>
        <v>1.9999999999998417</v>
      </c>
      <c r="DR111" s="7">
        <f t="shared" si="19"/>
        <v>3.9999999999996834</v>
      </c>
      <c r="DS111" s="5">
        <v>1</v>
      </c>
      <c r="DT111" s="1">
        <f>DT110</f>
        <v>2</v>
      </c>
    </row>
    <row r="112" spans="1:124">
      <c r="A112" s="3">
        <f t="shared" si="18"/>
        <v>38</v>
      </c>
      <c r="B112" s="3">
        <v>114</v>
      </c>
      <c r="C112" s="3">
        <v>3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2</v>
      </c>
      <c r="K112">
        <v>1</v>
      </c>
      <c r="L112">
        <v>1</v>
      </c>
      <c r="M112">
        <v>2</v>
      </c>
      <c r="N112">
        <v>2</v>
      </c>
      <c r="O112">
        <v>2</v>
      </c>
      <c r="P112">
        <v>1</v>
      </c>
      <c r="Q112">
        <v>1</v>
      </c>
      <c r="R112">
        <v>1</v>
      </c>
      <c r="S112">
        <v>2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2</v>
      </c>
      <c r="AF112">
        <v>1</v>
      </c>
      <c r="AG112">
        <v>2</v>
      </c>
      <c r="AH112">
        <v>1</v>
      </c>
      <c r="AI112">
        <v>2</v>
      </c>
      <c r="AJ112">
        <v>1</v>
      </c>
      <c r="AK112">
        <v>2</v>
      </c>
      <c r="AL112">
        <v>2</v>
      </c>
      <c r="AM112">
        <v>2</v>
      </c>
      <c r="AN112">
        <v>2</v>
      </c>
      <c r="AO112">
        <v>2</v>
      </c>
      <c r="AP112">
        <v>1</v>
      </c>
      <c r="AQ112">
        <v>1</v>
      </c>
      <c r="AR112">
        <v>1</v>
      </c>
      <c r="AS112">
        <v>2</v>
      </c>
      <c r="AT112">
        <v>1</v>
      </c>
      <c r="AU112">
        <v>2</v>
      </c>
      <c r="AV112">
        <v>1</v>
      </c>
      <c r="AW112">
        <v>2</v>
      </c>
      <c r="AX112">
        <v>2</v>
      </c>
      <c r="AY112">
        <v>1</v>
      </c>
      <c r="AZ112">
        <v>2</v>
      </c>
      <c r="BA112">
        <v>2</v>
      </c>
      <c r="BB112">
        <v>1</v>
      </c>
      <c r="BC112">
        <v>1</v>
      </c>
      <c r="BD112">
        <v>1</v>
      </c>
      <c r="BE112">
        <v>1</v>
      </c>
      <c r="BF112">
        <v>2</v>
      </c>
      <c r="BG112">
        <v>1</v>
      </c>
      <c r="BH112">
        <v>2</v>
      </c>
      <c r="BI112">
        <v>1</v>
      </c>
      <c r="BJ112">
        <v>1</v>
      </c>
      <c r="BK112">
        <v>2</v>
      </c>
      <c r="BL112">
        <v>1</v>
      </c>
      <c r="BM112">
        <v>2</v>
      </c>
      <c r="BN112">
        <v>1</v>
      </c>
      <c r="BO112">
        <v>2</v>
      </c>
      <c r="BP112">
        <v>1</v>
      </c>
      <c r="BQ112">
        <v>1</v>
      </c>
      <c r="BR112">
        <v>2</v>
      </c>
      <c r="BS112">
        <v>1</v>
      </c>
      <c r="BT112">
        <v>1</v>
      </c>
      <c r="BU112">
        <v>1</v>
      </c>
      <c r="BV112">
        <v>1</v>
      </c>
      <c r="BW112">
        <v>2</v>
      </c>
      <c r="BX112">
        <v>1</v>
      </c>
      <c r="BY112">
        <v>2</v>
      </c>
      <c r="BZ112">
        <v>1</v>
      </c>
      <c r="CA112">
        <v>2</v>
      </c>
      <c r="CB112">
        <v>1</v>
      </c>
      <c r="CC112" s="3">
        <v>2</v>
      </c>
      <c r="CD112" s="2">
        <v>6</v>
      </c>
      <c r="CE112" s="2">
        <v>7</v>
      </c>
      <c r="CF112" s="2">
        <v>6</v>
      </c>
      <c r="CG112" s="2">
        <v>6</v>
      </c>
      <c r="CH112" s="2">
        <v>7</v>
      </c>
      <c r="CI112" s="2">
        <v>7</v>
      </c>
      <c r="CJ112" s="2">
        <v>4</v>
      </c>
      <c r="CK112" s="2">
        <v>7</v>
      </c>
      <c r="CL112" s="2">
        <v>7</v>
      </c>
      <c r="CM112" s="2">
        <v>6</v>
      </c>
      <c r="CN112" s="2">
        <v>6</v>
      </c>
      <c r="CO112" s="2">
        <v>7</v>
      </c>
      <c r="CP112" s="2">
        <v>3</v>
      </c>
      <c r="CQ112" s="2">
        <v>6</v>
      </c>
      <c r="CR112" s="2">
        <v>5</v>
      </c>
      <c r="CS112" s="2">
        <v>3</v>
      </c>
      <c r="CT112" s="2">
        <v>6</v>
      </c>
      <c r="CU112" s="2">
        <v>2</v>
      </c>
      <c r="CV112" s="2">
        <v>6</v>
      </c>
      <c r="CW112" s="2">
        <v>5</v>
      </c>
      <c r="CX112" s="2">
        <v>6</v>
      </c>
      <c r="CY112" s="2">
        <v>1</v>
      </c>
      <c r="CZ112" s="2">
        <v>7</v>
      </c>
      <c r="DA112" s="2">
        <v>4</v>
      </c>
      <c r="DB112" s="2">
        <v>1</v>
      </c>
      <c r="DC112">
        <v>0</v>
      </c>
      <c r="DD112" s="6">
        <v>0.64930555555555558</v>
      </c>
      <c r="DE112" s="6">
        <v>0.65069444444444446</v>
      </c>
      <c r="DF112" s="6">
        <v>0.65416666666666667</v>
      </c>
      <c r="DG112" s="6">
        <v>0.65555555555555556</v>
      </c>
      <c r="DH112" s="6">
        <v>0.66111111111111109</v>
      </c>
      <c r="DI112" s="6">
        <v>0.66180555555555554</v>
      </c>
      <c r="DJ112" s="6">
        <v>0.66319444444444442</v>
      </c>
      <c r="DK112" s="6">
        <v>0.66597222222222219</v>
      </c>
      <c r="DL112" s="7">
        <f t="shared" si="19"/>
        <v>1.9999999999998417</v>
      </c>
      <c r="DM112" s="7">
        <f t="shared" si="19"/>
        <v>4.9999999999996039</v>
      </c>
      <c r="DN112" s="7">
        <f t="shared" si="19"/>
        <v>1.9999999999998417</v>
      </c>
      <c r="DO112" s="7">
        <f t="shared" si="19"/>
        <v>7.9999999999993667</v>
      </c>
      <c r="DP112" s="7">
        <f t="shared" si="19"/>
        <v>0.99999999999992084</v>
      </c>
      <c r="DQ112" s="7">
        <f t="shared" si="19"/>
        <v>1.9999999999998417</v>
      </c>
      <c r="DR112" s="7">
        <f t="shared" si="19"/>
        <v>3.9999999999996834</v>
      </c>
      <c r="DS112" s="5">
        <v>1</v>
      </c>
      <c r="DT112" s="1">
        <f>DT110</f>
        <v>2</v>
      </c>
    </row>
    <row r="113" spans="1:124">
      <c r="A113" s="3">
        <f t="shared" si="18"/>
        <v>39</v>
      </c>
      <c r="B113" s="3">
        <v>115</v>
      </c>
      <c r="C113" s="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2</v>
      </c>
      <c r="J113">
        <v>1</v>
      </c>
      <c r="K113">
        <v>1</v>
      </c>
      <c r="L113">
        <v>2</v>
      </c>
      <c r="M113">
        <v>1</v>
      </c>
      <c r="N113">
        <v>1</v>
      </c>
      <c r="O113">
        <v>1</v>
      </c>
      <c r="P113">
        <v>2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2</v>
      </c>
      <c r="AA113">
        <v>1</v>
      </c>
      <c r="AB113">
        <v>2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2</v>
      </c>
      <c r="AT113">
        <v>1</v>
      </c>
      <c r="AU113">
        <v>2</v>
      </c>
      <c r="AV113">
        <v>1</v>
      </c>
      <c r="AW113">
        <v>1</v>
      </c>
      <c r="AX113">
        <v>2</v>
      </c>
      <c r="AY113">
        <v>1</v>
      </c>
      <c r="AZ113">
        <v>1</v>
      </c>
      <c r="BA113">
        <v>2</v>
      </c>
      <c r="BB113">
        <v>2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2</v>
      </c>
      <c r="BP113">
        <v>1</v>
      </c>
      <c r="BQ113">
        <v>1</v>
      </c>
      <c r="BR113">
        <v>2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1</v>
      </c>
      <c r="BY113">
        <v>1</v>
      </c>
      <c r="BZ113">
        <v>2</v>
      </c>
      <c r="CA113">
        <v>2</v>
      </c>
      <c r="CB113">
        <v>-1</v>
      </c>
      <c r="CC113" s="3">
        <v>2</v>
      </c>
      <c r="CD113" s="2">
        <v>1</v>
      </c>
      <c r="CE113" s="2">
        <v>6</v>
      </c>
      <c r="CF113" s="2">
        <v>7</v>
      </c>
      <c r="CG113" s="2">
        <v>1</v>
      </c>
      <c r="CH113" s="2">
        <v>1</v>
      </c>
      <c r="CI113" s="2">
        <v>1</v>
      </c>
      <c r="CJ113" s="2">
        <v>3</v>
      </c>
      <c r="CK113" s="2"/>
      <c r="CL113" s="2"/>
      <c r="CM113" s="2"/>
      <c r="CN113" s="2"/>
      <c r="CO113" s="2"/>
      <c r="CP113" s="2"/>
      <c r="CQ113" s="2"/>
      <c r="CR113" s="2">
        <v>6</v>
      </c>
      <c r="CS113" s="2">
        <v>5</v>
      </c>
      <c r="CT113" s="2">
        <v>3</v>
      </c>
      <c r="CU113" s="2">
        <v>2</v>
      </c>
      <c r="CV113" s="2">
        <v>3</v>
      </c>
      <c r="CW113" s="2">
        <v>4</v>
      </c>
      <c r="CX113" s="2">
        <v>4</v>
      </c>
      <c r="CY113" s="2">
        <v>3</v>
      </c>
      <c r="CZ113" s="2">
        <v>7</v>
      </c>
      <c r="DA113" s="2">
        <v>2</v>
      </c>
      <c r="DB113" s="2">
        <v>1</v>
      </c>
      <c r="DC113">
        <v>0</v>
      </c>
      <c r="DD113" s="6">
        <v>0.47222222222222227</v>
      </c>
      <c r="DE113" s="6">
        <v>0.47569444444444442</v>
      </c>
      <c r="DF113" s="6">
        <v>0.47986111111111113</v>
      </c>
      <c r="DG113" s="6">
        <v>0.48055555555555557</v>
      </c>
      <c r="DH113" s="6">
        <v>0.48472222222222222</v>
      </c>
      <c r="DI113" s="6">
        <v>0.48541666666666666</v>
      </c>
      <c r="DJ113" s="6">
        <v>0.48819444444444443</v>
      </c>
      <c r="DK113" s="6">
        <v>0.4909722222222222</v>
      </c>
      <c r="DL113" s="7">
        <f t="shared" si="19"/>
        <v>4.9999999999995239</v>
      </c>
      <c r="DM113" s="7">
        <f t="shared" si="19"/>
        <v>5.9999999999996048</v>
      </c>
      <c r="DN113" s="7">
        <f t="shared" si="19"/>
        <v>0.99999999999992084</v>
      </c>
      <c r="DO113" s="7">
        <f t="shared" si="19"/>
        <v>5.9999999999995248</v>
      </c>
      <c r="DP113" s="7">
        <f t="shared" si="19"/>
        <v>0.99999999999992084</v>
      </c>
      <c r="DQ113" s="7">
        <f t="shared" si="19"/>
        <v>3.9999999999996834</v>
      </c>
      <c r="DR113" s="7">
        <f t="shared" si="19"/>
        <v>3.9999999999996834</v>
      </c>
      <c r="DS113" t="s">
        <v>121</v>
      </c>
      <c r="DT113" s="1">
        <f>SUM(DB113:DB115)</f>
        <v>2</v>
      </c>
    </row>
    <row r="114" spans="1:124">
      <c r="A114" s="3">
        <f t="shared" si="18"/>
        <v>39</v>
      </c>
      <c r="B114" s="3">
        <v>116</v>
      </c>
      <c r="C114" s="3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2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2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2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2</v>
      </c>
      <c r="AT114">
        <v>1</v>
      </c>
      <c r="AU114">
        <v>2</v>
      </c>
      <c r="AV114">
        <v>1</v>
      </c>
      <c r="AW114">
        <v>2</v>
      </c>
      <c r="AX114">
        <v>2</v>
      </c>
      <c r="AY114">
        <v>1</v>
      </c>
      <c r="AZ114">
        <v>1</v>
      </c>
      <c r="BA114">
        <v>2</v>
      </c>
      <c r="BB114">
        <v>2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2</v>
      </c>
      <c r="BP114">
        <v>1</v>
      </c>
      <c r="BQ114">
        <v>1</v>
      </c>
      <c r="BR114">
        <v>2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1</v>
      </c>
      <c r="CC114" s="3">
        <v>2</v>
      </c>
      <c r="CD114" s="2">
        <v>2</v>
      </c>
      <c r="CE114" s="2">
        <v>7</v>
      </c>
      <c r="CF114" s="2">
        <v>5</v>
      </c>
      <c r="CG114" s="2">
        <v>3</v>
      </c>
      <c r="CH114" s="2">
        <v>1</v>
      </c>
      <c r="CI114" s="2">
        <v>6</v>
      </c>
      <c r="CJ114" s="2">
        <v>4</v>
      </c>
      <c r="CK114" s="2"/>
      <c r="CL114" s="2"/>
      <c r="CM114" s="2"/>
      <c r="CN114" s="2"/>
      <c r="CO114" s="2"/>
      <c r="CP114" s="2"/>
      <c r="CQ114" s="2"/>
      <c r="CR114" s="2">
        <v>3</v>
      </c>
      <c r="CS114" s="2">
        <v>1</v>
      </c>
      <c r="CT114" s="2">
        <v>5</v>
      </c>
      <c r="CU114" s="2">
        <v>6</v>
      </c>
      <c r="CV114" s="2">
        <v>3</v>
      </c>
      <c r="CW114" s="2">
        <v>7</v>
      </c>
      <c r="CX114" s="2">
        <v>7</v>
      </c>
      <c r="CY114" s="2">
        <v>1</v>
      </c>
      <c r="CZ114" s="2">
        <v>4</v>
      </c>
      <c r="DA114" s="2">
        <v>4</v>
      </c>
      <c r="DB114" s="2">
        <v>1</v>
      </c>
      <c r="DC114">
        <v>0</v>
      </c>
      <c r="DD114" s="6">
        <v>0.47222222222222227</v>
      </c>
      <c r="DE114" s="6">
        <v>0.47569444444444442</v>
      </c>
      <c r="DF114" s="6">
        <v>0.47986111111111113</v>
      </c>
      <c r="DG114" s="6">
        <v>0.48055555555555557</v>
      </c>
      <c r="DH114" s="6">
        <v>0.48472222222222222</v>
      </c>
      <c r="DI114" s="6">
        <v>0.48541666666666666</v>
      </c>
      <c r="DJ114" s="6">
        <v>0.48819444444444443</v>
      </c>
      <c r="DK114" s="6">
        <v>0.4909722222222222</v>
      </c>
      <c r="DL114" s="7">
        <f t="shared" si="19"/>
        <v>4.9999999999995239</v>
      </c>
      <c r="DM114" s="7">
        <f t="shared" si="19"/>
        <v>5.9999999999996048</v>
      </c>
      <c r="DN114" s="7">
        <f t="shared" si="19"/>
        <v>0.99999999999992084</v>
      </c>
      <c r="DO114" s="7">
        <f t="shared" si="19"/>
        <v>5.9999999999995248</v>
      </c>
      <c r="DP114" s="7">
        <f t="shared" si="19"/>
        <v>0.99999999999992084</v>
      </c>
      <c r="DQ114" s="7">
        <f t="shared" si="19"/>
        <v>3.9999999999996834</v>
      </c>
      <c r="DR114" s="7">
        <f t="shared" si="19"/>
        <v>3.9999999999996834</v>
      </c>
      <c r="DS114" t="s">
        <v>121</v>
      </c>
      <c r="DT114" s="1">
        <f>DT113</f>
        <v>2</v>
      </c>
    </row>
    <row r="115" spans="1:124">
      <c r="A115" s="3">
        <f t="shared" si="18"/>
        <v>39</v>
      </c>
      <c r="B115" s="3">
        <v>117</v>
      </c>
      <c r="C115" s="3">
        <v>1</v>
      </c>
      <c r="D115">
        <v>2</v>
      </c>
      <c r="E115">
        <v>1</v>
      </c>
      <c r="F115">
        <v>2</v>
      </c>
      <c r="G115">
        <v>1</v>
      </c>
      <c r="H115">
        <v>2</v>
      </c>
      <c r="I115">
        <v>2</v>
      </c>
      <c r="J115">
        <v>1</v>
      </c>
      <c r="K115">
        <v>2</v>
      </c>
      <c r="L115">
        <v>1</v>
      </c>
      <c r="M115">
        <v>1</v>
      </c>
      <c r="N115">
        <v>2</v>
      </c>
      <c r="O115">
        <v>2</v>
      </c>
      <c r="P115">
        <v>2</v>
      </c>
      <c r="Q115">
        <v>1</v>
      </c>
      <c r="R115">
        <v>1</v>
      </c>
      <c r="S115">
        <v>2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2</v>
      </c>
      <c r="Z115">
        <v>1</v>
      </c>
      <c r="AA115">
        <v>1</v>
      </c>
      <c r="AB115">
        <v>2</v>
      </c>
      <c r="AC115">
        <v>1</v>
      </c>
      <c r="AD115">
        <v>1</v>
      </c>
      <c r="AE115">
        <v>2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2</v>
      </c>
      <c r="AL115">
        <v>2</v>
      </c>
      <c r="AM115">
        <v>1</v>
      </c>
      <c r="AN115">
        <v>2</v>
      </c>
      <c r="AO115">
        <v>1</v>
      </c>
      <c r="AP115">
        <v>1</v>
      </c>
      <c r="AQ115">
        <v>2</v>
      </c>
      <c r="AR115">
        <v>1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2</v>
      </c>
      <c r="BC115">
        <v>1</v>
      </c>
      <c r="BD115">
        <v>2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2</v>
      </c>
      <c r="BM115">
        <v>1</v>
      </c>
      <c r="BN115">
        <v>2</v>
      </c>
      <c r="BO115">
        <v>2</v>
      </c>
      <c r="BP115">
        <v>1</v>
      </c>
      <c r="BQ115">
        <v>1</v>
      </c>
      <c r="BR115">
        <v>2</v>
      </c>
      <c r="BS115">
        <v>1</v>
      </c>
      <c r="BT115">
        <v>1</v>
      </c>
      <c r="BU115">
        <v>1</v>
      </c>
      <c r="BV115">
        <v>1</v>
      </c>
      <c r="BW115">
        <v>2</v>
      </c>
      <c r="BX115">
        <v>2</v>
      </c>
      <c r="BY115">
        <v>1</v>
      </c>
      <c r="BZ115">
        <v>2</v>
      </c>
      <c r="CA115">
        <v>3</v>
      </c>
      <c r="CB115">
        <v>0</v>
      </c>
      <c r="CC115" s="3">
        <v>2</v>
      </c>
      <c r="CD115" s="2">
        <v>6</v>
      </c>
      <c r="CE115" s="2">
        <v>5</v>
      </c>
      <c r="CF115" s="2">
        <v>3</v>
      </c>
      <c r="CG115" s="2">
        <v>6</v>
      </c>
      <c r="CH115" s="2">
        <v>3</v>
      </c>
      <c r="CI115" s="2">
        <v>5</v>
      </c>
      <c r="CJ115" s="2">
        <v>6</v>
      </c>
      <c r="CK115" s="2"/>
      <c r="CL115" s="2"/>
      <c r="CM115" s="2"/>
      <c r="CN115" s="2"/>
      <c r="CO115" s="2"/>
      <c r="CP115" s="2"/>
      <c r="CQ115" s="2"/>
      <c r="CR115" s="2">
        <v>6</v>
      </c>
      <c r="CS115" s="2">
        <v>3</v>
      </c>
      <c r="CT115" s="2">
        <v>5</v>
      </c>
      <c r="CU115" s="2">
        <v>5</v>
      </c>
      <c r="CV115" s="2">
        <v>6</v>
      </c>
      <c r="CW115" s="2">
        <v>2</v>
      </c>
      <c r="CX115" s="2">
        <v>7</v>
      </c>
      <c r="CY115" s="2">
        <v>3</v>
      </c>
      <c r="CZ115" s="2">
        <v>4</v>
      </c>
      <c r="DA115" s="2">
        <v>2</v>
      </c>
      <c r="DB115" s="2">
        <v>0</v>
      </c>
      <c r="DC115">
        <v>0</v>
      </c>
      <c r="DD115" s="6">
        <v>0.47222222222222227</v>
      </c>
      <c r="DE115" s="6">
        <v>0.47569444444444442</v>
      </c>
      <c r="DF115" s="6">
        <v>0.47986111111111113</v>
      </c>
      <c r="DG115" s="6">
        <v>0.48055555555555557</v>
      </c>
      <c r="DH115" s="6">
        <v>0.48472222222222222</v>
      </c>
      <c r="DI115" s="6">
        <v>0.48541666666666666</v>
      </c>
      <c r="DJ115" s="6">
        <v>0.48819444444444443</v>
      </c>
      <c r="DK115" s="6">
        <v>0.4909722222222222</v>
      </c>
      <c r="DL115" s="7">
        <f t="shared" si="19"/>
        <v>4.9999999999995239</v>
      </c>
      <c r="DM115" s="7">
        <f t="shared" si="19"/>
        <v>5.9999999999996048</v>
      </c>
      <c r="DN115" s="7">
        <f t="shared" si="19"/>
        <v>0.99999999999992084</v>
      </c>
      <c r="DO115" s="7">
        <f t="shared" si="19"/>
        <v>5.9999999999995248</v>
      </c>
      <c r="DP115" s="7">
        <f t="shared" si="19"/>
        <v>0.99999999999992084</v>
      </c>
      <c r="DQ115" s="7">
        <f t="shared" si="19"/>
        <v>3.9999999999996834</v>
      </c>
      <c r="DR115" s="7">
        <f t="shared" si="19"/>
        <v>3.9999999999996834</v>
      </c>
      <c r="DS115" t="s">
        <v>121</v>
      </c>
      <c r="DT115" s="1">
        <f>DT113</f>
        <v>2</v>
      </c>
    </row>
    <row r="116" spans="1:124">
      <c r="A116" s="3">
        <f t="shared" si="18"/>
        <v>40</v>
      </c>
      <c r="B116" s="3">
        <v>118</v>
      </c>
      <c r="C116" s="3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1.5</v>
      </c>
      <c r="P116">
        <v>2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2</v>
      </c>
      <c r="AA116">
        <v>1</v>
      </c>
      <c r="AB116">
        <v>2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2</v>
      </c>
      <c r="AT116">
        <v>1</v>
      </c>
      <c r="AU116">
        <v>2</v>
      </c>
      <c r="AV116">
        <v>1</v>
      </c>
      <c r="AW116">
        <v>1</v>
      </c>
      <c r="AX116">
        <v>2</v>
      </c>
      <c r="AY116">
        <v>1</v>
      </c>
      <c r="AZ116">
        <v>1</v>
      </c>
      <c r="BA116">
        <v>2</v>
      </c>
      <c r="BB116">
        <v>2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2</v>
      </c>
      <c r="BP116">
        <v>1</v>
      </c>
      <c r="BQ116">
        <v>1</v>
      </c>
      <c r="BR116">
        <v>2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1</v>
      </c>
      <c r="BY116">
        <v>1</v>
      </c>
      <c r="BZ116">
        <v>2</v>
      </c>
      <c r="CA116">
        <v>1</v>
      </c>
      <c r="CB116">
        <v>1</v>
      </c>
      <c r="CC116" s="3">
        <v>2</v>
      </c>
      <c r="CD116" s="2">
        <v>6</v>
      </c>
      <c r="CE116" s="2">
        <v>6</v>
      </c>
      <c r="CF116" s="2">
        <v>1</v>
      </c>
      <c r="CG116" s="2">
        <v>5</v>
      </c>
      <c r="CH116" s="2">
        <v>4</v>
      </c>
      <c r="CI116" s="2">
        <v>5</v>
      </c>
      <c r="CJ116" s="2">
        <v>5</v>
      </c>
      <c r="CK116" s="2"/>
      <c r="CL116" s="2"/>
      <c r="CM116" s="2"/>
      <c r="CN116" s="2"/>
      <c r="CO116" s="2"/>
      <c r="CP116" s="2"/>
      <c r="CQ116" s="2"/>
      <c r="CR116" s="2">
        <v>5</v>
      </c>
      <c r="CS116" s="2">
        <v>6</v>
      </c>
      <c r="CT116" s="2">
        <v>6</v>
      </c>
      <c r="CU116" s="2">
        <v>5</v>
      </c>
      <c r="CV116" s="2">
        <v>4</v>
      </c>
      <c r="CW116" s="2">
        <v>6</v>
      </c>
      <c r="CX116" s="2">
        <v>6</v>
      </c>
      <c r="CY116" s="2">
        <v>2</v>
      </c>
      <c r="CZ116" s="2">
        <v>6</v>
      </c>
      <c r="DA116" s="2">
        <v>5</v>
      </c>
      <c r="DB116" s="2">
        <v>0</v>
      </c>
      <c r="DC116">
        <v>1</v>
      </c>
      <c r="DD116" s="6">
        <v>0.53472222222222221</v>
      </c>
      <c r="DE116" s="6">
        <v>0.53680555555555554</v>
      </c>
      <c r="DF116" s="6">
        <v>0.54097222222222219</v>
      </c>
      <c r="DG116" s="6">
        <v>0.54166666666666663</v>
      </c>
      <c r="DH116" s="6">
        <v>0.54513888888888895</v>
      </c>
      <c r="DI116" s="6">
        <v>0.54583333333333328</v>
      </c>
      <c r="DJ116" s="6">
        <v>0.54861111111111105</v>
      </c>
      <c r="DK116" s="6">
        <v>0.54999999999999993</v>
      </c>
      <c r="DL116" s="7">
        <f t="shared" si="19"/>
        <v>2.9999999999997624</v>
      </c>
      <c r="DM116" s="7">
        <f t="shared" si="19"/>
        <v>5.9999999999995248</v>
      </c>
      <c r="DN116" s="7">
        <f t="shared" si="19"/>
        <v>0.99999999999992084</v>
      </c>
      <c r="DO116" s="7">
        <f t="shared" si="19"/>
        <v>4.9999999999997637</v>
      </c>
      <c r="DP116" s="7">
        <f t="shared" si="19"/>
        <v>0.99999999999976097</v>
      </c>
      <c r="DQ116" s="7">
        <f t="shared" si="19"/>
        <v>3.9999999999996834</v>
      </c>
      <c r="DR116" s="7">
        <f t="shared" si="19"/>
        <v>1.9999999999998417</v>
      </c>
      <c r="DS116" t="s">
        <v>121</v>
      </c>
      <c r="DT116" s="1">
        <f>SUM(DB116:DB118)</f>
        <v>1</v>
      </c>
    </row>
    <row r="117" spans="1:124">
      <c r="A117" s="3">
        <f t="shared" si="18"/>
        <v>40</v>
      </c>
      <c r="B117" s="3">
        <v>119</v>
      </c>
      <c r="C117" s="3">
        <v>1</v>
      </c>
      <c r="D117">
        <v>2</v>
      </c>
      <c r="E117">
        <v>1</v>
      </c>
      <c r="F117">
        <v>2</v>
      </c>
      <c r="G117">
        <v>2</v>
      </c>
      <c r="H117">
        <v>2</v>
      </c>
      <c r="I117">
        <v>1</v>
      </c>
      <c r="J117">
        <v>2</v>
      </c>
      <c r="K117">
        <v>1</v>
      </c>
      <c r="L117">
        <v>1</v>
      </c>
      <c r="M117">
        <v>2</v>
      </c>
      <c r="N117">
        <v>2</v>
      </c>
      <c r="O117">
        <v>2</v>
      </c>
      <c r="P117">
        <v>1</v>
      </c>
      <c r="Q117">
        <v>2</v>
      </c>
      <c r="R117">
        <v>1</v>
      </c>
      <c r="S117">
        <v>1</v>
      </c>
      <c r="T117">
        <v>2</v>
      </c>
      <c r="U117">
        <v>1</v>
      </c>
      <c r="V117">
        <v>2</v>
      </c>
      <c r="W117">
        <v>2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2</v>
      </c>
      <c r="AF117">
        <v>2</v>
      </c>
      <c r="AG117">
        <v>2</v>
      </c>
      <c r="AH117">
        <v>1</v>
      </c>
      <c r="AI117">
        <v>2</v>
      </c>
      <c r="AJ117">
        <v>1</v>
      </c>
      <c r="AK117">
        <v>2</v>
      </c>
      <c r="AL117">
        <v>1</v>
      </c>
      <c r="AM117">
        <v>2</v>
      </c>
      <c r="AN117">
        <v>2</v>
      </c>
      <c r="AO117">
        <v>2</v>
      </c>
      <c r="AP117">
        <v>2</v>
      </c>
      <c r="AQ117">
        <v>2</v>
      </c>
      <c r="AR117">
        <v>1</v>
      </c>
      <c r="AS117">
        <v>1</v>
      </c>
      <c r="AT117">
        <v>2</v>
      </c>
      <c r="AU117">
        <v>1</v>
      </c>
      <c r="AV117">
        <v>1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2</v>
      </c>
      <c r="BC117">
        <v>1</v>
      </c>
      <c r="BD117">
        <v>2</v>
      </c>
      <c r="BE117">
        <v>1</v>
      </c>
      <c r="BF117">
        <v>2</v>
      </c>
      <c r="BG117">
        <v>1</v>
      </c>
      <c r="BH117">
        <v>2</v>
      </c>
      <c r="BI117">
        <v>1</v>
      </c>
      <c r="BJ117">
        <v>2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2</v>
      </c>
      <c r="BQ117">
        <v>1</v>
      </c>
      <c r="BR117">
        <v>1</v>
      </c>
      <c r="BS117">
        <v>1</v>
      </c>
      <c r="BT117">
        <v>2</v>
      </c>
      <c r="BU117">
        <v>2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2</v>
      </c>
      <c r="CB117">
        <v>0</v>
      </c>
      <c r="CC117" s="3">
        <v>2</v>
      </c>
      <c r="CD117" s="2">
        <v>3</v>
      </c>
      <c r="CE117" s="2">
        <v>4</v>
      </c>
      <c r="CF117" s="2">
        <v>3</v>
      </c>
      <c r="CG117" s="2">
        <v>6</v>
      </c>
      <c r="CH117" s="2">
        <v>2</v>
      </c>
      <c r="CI117" s="2">
        <v>7</v>
      </c>
      <c r="CJ117" s="2">
        <v>4</v>
      </c>
      <c r="CK117" s="2"/>
      <c r="CL117" s="2"/>
      <c r="CM117" s="2"/>
      <c r="CN117" s="2"/>
      <c r="CO117" s="2"/>
      <c r="CP117" s="2"/>
      <c r="CQ117" s="2"/>
      <c r="CR117" s="2">
        <v>3</v>
      </c>
      <c r="CS117" s="2">
        <v>5</v>
      </c>
      <c r="CT117" s="2">
        <v>4</v>
      </c>
      <c r="CU117" s="2">
        <v>4</v>
      </c>
      <c r="CV117" s="2">
        <v>6</v>
      </c>
      <c r="CW117" s="2">
        <v>5</v>
      </c>
      <c r="CX117" s="2">
        <v>5</v>
      </c>
      <c r="CY117" s="2">
        <v>1</v>
      </c>
      <c r="CZ117" s="2">
        <v>5</v>
      </c>
      <c r="DA117" s="2">
        <v>2</v>
      </c>
      <c r="DB117" s="2">
        <v>0</v>
      </c>
      <c r="DC117">
        <v>1</v>
      </c>
      <c r="DD117" s="6">
        <v>0.53472222222222221</v>
      </c>
      <c r="DE117" s="6">
        <v>0.53680555555555554</v>
      </c>
      <c r="DF117" s="6">
        <v>0.54097222222222219</v>
      </c>
      <c r="DG117" s="6">
        <v>0.54166666666666663</v>
      </c>
      <c r="DH117" s="6">
        <v>0.54513888888888895</v>
      </c>
      <c r="DI117" s="6">
        <v>0.54583333333333328</v>
      </c>
      <c r="DJ117" s="6">
        <v>0.54861111111111105</v>
      </c>
      <c r="DK117" s="6">
        <v>0.54999999999999993</v>
      </c>
      <c r="DL117" s="7">
        <f t="shared" ref="DL117:DR132" si="20">(DE117-DD117)/0.000694444444444497</f>
        <v>2.9999999999997624</v>
      </c>
      <c r="DM117" s="7">
        <f t="shared" si="20"/>
        <v>5.9999999999995248</v>
      </c>
      <c r="DN117" s="7">
        <f t="shared" si="20"/>
        <v>0.99999999999992084</v>
      </c>
      <c r="DO117" s="7">
        <f t="shared" si="20"/>
        <v>4.9999999999997637</v>
      </c>
      <c r="DP117" s="7">
        <f t="shared" si="20"/>
        <v>0.99999999999976097</v>
      </c>
      <c r="DQ117" s="7">
        <f t="shared" si="20"/>
        <v>3.9999999999996834</v>
      </c>
      <c r="DR117" s="7">
        <f t="shared" si="20"/>
        <v>1.9999999999998417</v>
      </c>
      <c r="DS117" t="s">
        <v>121</v>
      </c>
      <c r="DT117" s="1">
        <f>DT116</f>
        <v>1</v>
      </c>
    </row>
    <row r="118" spans="1:124">
      <c r="A118" s="3">
        <f t="shared" si="18"/>
        <v>40</v>
      </c>
      <c r="B118" s="3">
        <v>120</v>
      </c>
      <c r="C118" s="3">
        <v>1</v>
      </c>
      <c r="D118">
        <v>2</v>
      </c>
      <c r="E118">
        <v>1</v>
      </c>
      <c r="F118">
        <v>1</v>
      </c>
      <c r="G118">
        <v>2</v>
      </c>
      <c r="H118">
        <v>2</v>
      </c>
      <c r="I118">
        <v>1</v>
      </c>
      <c r="J118">
        <v>2</v>
      </c>
      <c r="K118">
        <v>2</v>
      </c>
      <c r="L118">
        <v>1</v>
      </c>
      <c r="M118">
        <v>2</v>
      </c>
      <c r="N118">
        <v>2</v>
      </c>
      <c r="O118">
        <v>2</v>
      </c>
      <c r="P118">
        <v>1</v>
      </c>
      <c r="Q118">
        <v>2</v>
      </c>
      <c r="R118">
        <v>1</v>
      </c>
      <c r="S118">
        <v>2</v>
      </c>
      <c r="T118">
        <v>2</v>
      </c>
      <c r="U118">
        <v>1</v>
      </c>
      <c r="V118">
        <v>2</v>
      </c>
      <c r="W118">
        <v>2</v>
      </c>
      <c r="X118">
        <v>1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2</v>
      </c>
      <c r="AF118">
        <v>1</v>
      </c>
      <c r="AG118">
        <v>2</v>
      </c>
      <c r="AH118">
        <v>1</v>
      </c>
      <c r="AI118">
        <v>2</v>
      </c>
      <c r="AJ118">
        <v>1</v>
      </c>
      <c r="AK118">
        <v>2</v>
      </c>
      <c r="AL118">
        <v>1</v>
      </c>
      <c r="AM118">
        <v>2</v>
      </c>
      <c r="AN118">
        <v>2</v>
      </c>
      <c r="AO118">
        <v>2</v>
      </c>
      <c r="AP118">
        <v>2</v>
      </c>
      <c r="AQ118">
        <v>2</v>
      </c>
      <c r="AR118">
        <v>1</v>
      </c>
      <c r="AS118">
        <v>1</v>
      </c>
      <c r="AT118">
        <v>1</v>
      </c>
      <c r="AU118">
        <v>1</v>
      </c>
      <c r="AV118">
        <v>2</v>
      </c>
      <c r="AW118">
        <v>2</v>
      </c>
      <c r="AX118">
        <v>1</v>
      </c>
      <c r="AY118">
        <v>2</v>
      </c>
      <c r="AZ118">
        <v>2</v>
      </c>
      <c r="BA118">
        <v>1</v>
      </c>
      <c r="BB118">
        <v>1</v>
      </c>
      <c r="BC118">
        <v>1</v>
      </c>
      <c r="BD118">
        <v>2</v>
      </c>
      <c r="BE118">
        <v>1</v>
      </c>
      <c r="BF118">
        <v>2</v>
      </c>
      <c r="BG118">
        <v>1</v>
      </c>
      <c r="BH118">
        <v>2</v>
      </c>
      <c r="BI118">
        <v>2</v>
      </c>
      <c r="BJ118">
        <v>1</v>
      </c>
      <c r="BK118">
        <v>2</v>
      </c>
      <c r="BL118">
        <v>2</v>
      </c>
      <c r="BM118">
        <v>2</v>
      </c>
      <c r="BN118">
        <v>2</v>
      </c>
      <c r="BO118">
        <v>2</v>
      </c>
      <c r="BP118">
        <v>2</v>
      </c>
      <c r="BQ118">
        <v>2</v>
      </c>
      <c r="BR118">
        <v>2</v>
      </c>
      <c r="BS118">
        <v>1</v>
      </c>
      <c r="BT118">
        <v>2</v>
      </c>
      <c r="BU118">
        <v>2</v>
      </c>
      <c r="BV118">
        <v>2</v>
      </c>
      <c r="BW118">
        <v>2</v>
      </c>
      <c r="BX118">
        <v>1</v>
      </c>
      <c r="BY118">
        <v>2</v>
      </c>
      <c r="BZ118">
        <v>2</v>
      </c>
      <c r="CA118">
        <v>3</v>
      </c>
      <c r="CB118">
        <v>-1</v>
      </c>
      <c r="CC118" s="3">
        <v>2</v>
      </c>
      <c r="CD118" s="2">
        <v>6</v>
      </c>
      <c r="CE118" s="2">
        <v>6</v>
      </c>
      <c r="CF118" s="2">
        <v>6</v>
      </c>
      <c r="CG118" s="2">
        <v>5</v>
      </c>
      <c r="CH118" s="2">
        <v>2</v>
      </c>
      <c r="CI118" s="2">
        <v>7</v>
      </c>
      <c r="CJ118" s="2">
        <v>1</v>
      </c>
      <c r="CK118" s="2"/>
      <c r="CL118" s="2"/>
      <c r="CM118" s="2"/>
      <c r="CN118" s="2"/>
      <c r="CO118" s="2"/>
      <c r="CP118" s="2"/>
      <c r="CQ118" s="2"/>
      <c r="CR118" s="2">
        <v>6</v>
      </c>
      <c r="CS118" s="2">
        <v>1</v>
      </c>
      <c r="CT118" s="2">
        <v>5</v>
      </c>
      <c r="CU118" s="2">
        <v>6</v>
      </c>
      <c r="CV118" s="2">
        <v>5</v>
      </c>
      <c r="CW118" s="2">
        <v>2</v>
      </c>
      <c r="CX118" s="2">
        <v>7</v>
      </c>
      <c r="CY118" s="2">
        <v>6</v>
      </c>
      <c r="CZ118" s="2">
        <v>5</v>
      </c>
      <c r="DA118" s="2">
        <v>2</v>
      </c>
      <c r="DB118" s="2">
        <v>1</v>
      </c>
      <c r="DC118">
        <v>1</v>
      </c>
      <c r="DD118" s="6">
        <v>0.53472222222222221</v>
      </c>
      <c r="DE118" s="6">
        <v>0.53680555555555554</v>
      </c>
      <c r="DF118" s="6">
        <v>0.54097222222222219</v>
      </c>
      <c r="DG118" s="6">
        <v>0.54166666666666663</v>
      </c>
      <c r="DH118" s="6">
        <v>0.54513888888888895</v>
      </c>
      <c r="DI118" s="6">
        <v>0.54583333333333328</v>
      </c>
      <c r="DJ118" s="6">
        <v>0.54861111111111105</v>
      </c>
      <c r="DK118" s="6">
        <v>0.54999999999999993</v>
      </c>
      <c r="DL118" s="7">
        <f t="shared" si="20"/>
        <v>2.9999999999997624</v>
      </c>
      <c r="DM118" s="7">
        <f t="shared" si="20"/>
        <v>5.9999999999995248</v>
      </c>
      <c r="DN118" s="7">
        <f t="shared" si="20"/>
        <v>0.99999999999992084</v>
      </c>
      <c r="DO118" s="7">
        <f t="shared" si="20"/>
        <v>4.9999999999997637</v>
      </c>
      <c r="DP118" s="7">
        <f t="shared" si="20"/>
        <v>0.99999999999976097</v>
      </c>
      <c r="DQ118" s="7">
        <f t="shared" si="20"/>
        <v>3.9999999999996834</v>
      </c>
      <c r="DR118" s="7">
        <f t="shared" si="20"/>
        <v>1.9999999999998417</v>
      </c>
      <c r="DS118" t="s">
        <v>121</v>
      </c>
      <c r="DT118" s="1">
        <f>DT116</f>
        <v>1</v>
      </c>
    </row>
    <row r="119" spans="1:124">
      <c r="A119" s="3">
        <f t="shared" si="18"/>
        <v>41</v>
      </c>
      <c r="B119" s="3">
        <v>121</v>
      </c>
      <c r="C119" s="3">
        <v>3</v>
      </c>
      <c r="D119">
        <v>2</v>
      </c>
      <c r="E119">
        <v>1</v>
      </c>
      <c r="F119">
        <v>1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1</v>
      </c>
      <c r="N119">
        <v>1</v>
      </c>
      <c r="O119">
        <v>2</v>
      </c>
      <c r="P119">
        <v>2</v>
      </c>
      <c r="Q119">
        <v>1</v>
      </c>
      <c r="R119">
        <v>1</v>
      </c>
      <c r="S119">
        <v>1</v>
      </c>
      <c r="T119">
        <v>1</v>
      </c>
      <c r="U119">
        <v>2</v>
      </c>
      <c r="V119">
        <v>1</v>
      </c>
      <c r="W119">
        <v>2</v>
      </c>
      <c r="X119">
        <v>1</v>
      </c>
      <c r="Y119">
        <v>1</v>
      </c>
      <c r="Z119">
        <v>2</v>
      </c>
      <c r="AA119">
        <v>1</v>
      </c>
      <c r="AB119">
        <v>1</v>
      </c>
      <c r="AC119">
        <v>2</v>
      </c>
      <c r="AD119">
        <v>2</v>
      </c>
      <c r="AE119">
        <v>2</v>
      </c>
      <c r="AF119">
        <v>1</v>
      </c>
      <c r="AG119">
        <v>2</v>
      </c>
      <c r="AH119">
        <v>2</v>
      </c>
      <c r="AI119">
        <v>2</v>
      </c>
      <c r="AJ119">
        <v>2</v>
      </c>
      <c r="AK119">
        <v>2</v>
      </c>
      <c r="AL119">
        <v>2</v>
      </c>
      <c r="AM119">
        <v>2</v>
      </c>
      <c r="AN119">
        <v>2</v>
      </c>
      <c r="AO119">
        <v>2</v>
      </c>
      <c r="AP119">
        <v>2</v>
      </c>
      <c r="AQ119">
        <v>1</v>
      </c>
      <c r="AR119">
        <v>1</v>
      </c>
      <c r="AS119">
        <v>2</v>
      </c>
      <c r="AT119">
        <v>1</v>
      </c>
      <c r="AU119">
        <v>2</v>
      </c>
      <c r="AV119">
        <v>1</v>
      </c>
      <c r="AW119">
        <v>2</v>
      </c>
      <c r="AX119">
        <v>2</v>
      </c>
      <c r="AY119">
        <v>1</v>
      </c>
      <c r="AZ119">
        <v>2</v>
      </c>
      <c r="BA119">
        <v>2</v>
      </c>
      <c r="BB119">
        <v>2</v>
      </c>
      <c r="BC119">
        <v>1</v>
      </c>
      <c r="BD119">
        <v>1</v>
      </c>
      <c r="BE119">
        <v>1</v>
      </c>
      <c r="BF119">
        <v>2</v>
      </c>
      <c r="BG119">
        <v>1</v>
      </c>
      <c r="BH119">
        <v>2</v>
      </c>
      <c r="BI119">
        <v>2</v>
      </c>
      <c r="BJ119">
        <v>2</v>
      </c>
      <c r="BK119">
        <v>2</v>
      </c>
      <c r="BL119">
        <v>1</v>
      </c>
      <c r="BM119">
        <v>2</v>
      </c>
      <c r="BN119">
        <v>1</v>
      </c>
      <c r="BO119">
        <v>2</v>
      </c>
      <c r="BP119">
        <v>1</v>
      </c>
      <c r="BQ119">
        <v>1</v>
      </c>
      <c r="BR119">
        <v>2</v>
      </c>
      <c r="BS119">
        <v>1</v>
      </c>
      <c r="BT119">
        <v>2</v>
      </c>
      <c r="BU119">
        <v>1</v>
      </c>
      <c r="BV119">
        <v>2</v>
      </c>
      <c r="BW119">
        <v>2</v>
      </c>
      <c r="BX119">
        <v>1</v>
      </c>
      <c r="BY119">
        <v>2</v>
      </c>
      <c r="BZ119">
        <v>2</v>
      </c>
      <c r="CA119">
        <v>3</v>
      </c>
      <c r="CB119">
        <v>1</v>
      </c>
      <c r="CC119" s="3">
        <v>2</v>
      </c>
      <c r="CD119" s="2">
        <v>3</v>
      </c>
      <c r="CE119" s="2">
        <v>6</v>
      </c>
      <c r="CF119" s="2">
        <v>6</v>
      </c>
      <c r="CG119" s="2">
        <v>2</v>
      </c>
      <c r="CH119" s="2">
        <v>7</v>
      </c>
      <c r="CI119" s="2">
        <v>2</v>
      </c>
      <c r="CJ119" s="2">
        <v>2</v>
      </c>
      <c r="CK119" s="2">
        <v>3</v>
      </c>
      <c r="CL119" s="2">
        <v>5</v>
      </c>
      <c r="CM119" s="2">
        <v>6</v>
      </c>
      <c r="CN119" s="2">
        <v>5</v>
      </c>
      <c r="CO119" s="2">
        <v>7</v>
      </c>
      <c r="CP119" s="2">
        <v>2</v>
      </c>
      <c r="CQ119" s="2">
        <v>3</v>
      </c>
      <c r="CR119" s="2">
        <v>2</v>
      </c>
      <c r="CS119" s="2">
        <v>6</v>
      </c>
      <c r="CT119" s="2">
        <v>5</v>
      </c>
      <c r="CU119" s="2">
        <v>2</v>
      </c>
      <c r="CV119" s="2">
        <v>5</v>
      </c>
      <c r="CW119" s="2">
        <v>5</v>
      </c>
      <c r="CX119" s="2">
        <v>6</v>
      </c>
      <c r="CY119" s="2">
        <v>1</v>
      </c>
      <c r="CZ119" s="2">
        <v>6</v>
      </c>
      <c r="DA119" s="2">
        <v>5</v>
      </c>
      <c r="DB119" s="2">
        <v>0</v>
      </c>
      <c r="DC119">
        <v>0</v>
      </c>
      <c r="DD119" s="6">
        <v>0.57638888888888895</v>
      </c>
      <c r="DE119" s="6">
        <v>0.57847222222222217</v>
      </c>
      <c r="DF119" s="6">
        <v>0.58194444444444449</v>
      </c>
      <c r="DG119" s="6">
        <v>0.58333333333333337</v>
      </c>
      <c r="DH119" s="6">
        <v>0.58958333333333335</v>
      </c>
      <c r="DI119" s="6">
        <v>0.59027777777777779</v>
      </c>
      <c r="DJ119" s="6">
        <v>0.59166666666666667</v>
      </c>
      <c r="DK119" s="6">
        <v>0.59513888888888888</v>
      </c>
      <c r="DL119" s="7">
        <f t="shared" si="20"/>
        <v>2.9999999999996025</v>
      </c>
      <c r="DM119" s="7">
        <f t="shared" si="20"/>
        <v>4.9999999999997637</v>
      </c>
      <c r="DN119" s="7">
        <f t="shared" si="20"/>
        <v>1.9999999999998417</v>
      </c>
      <c r="DO119" s="7">
        <f t="shared" si="20"/>
        <v>8.9999999999992877</v>
      </c>
      <c r="DP119" s="7">
        <f t="shared" si="20"/>
        <v>0.99999999999992084</v>
      </c>
      <c r="DQ119" s="7">
        <f t="shared" si="20"/>
        <v>1.9999999999998417</v>
      </c>
      <c r="DR119" s="7">
        <f t="shared" si="20"/>
        <v>4.9999999999996039</v>
      </c>
      <c r="DS119">
        <v>1</v>
      </c>
      <c r="DT119" s="1">
        <f>SUM(DB119:DB121)</f>
        <v>1</v>
      </c>
    </row>
    <row r="120" spans="1:124">
      <c r="A120" s="3">
        <f t="shared" si="18"/>
        <v>41</v>
      </c>
      <c r="B120" s="3">
        <v>122</v>
      </c>
      <c r="C120" s="3">
        <v>3</v>
      </c>
      <c r="D120">
        <v>2</v>
      </c>
      <c r="E120">
        <v>1</v>
      </c>
      <c r="F120">
        <v>1</v>
      </c>
      <c r="G120">
        <v>2</v>
      </c>
      <c r="H120">
        <v>1</v>
      </c>
      <c r="I120">
        <v>1</v>
      </c>
      <c r="J120">
        <v>2</v>
      </c>
      <c r="K120">
        <v>1</v>
      </c>
      <c r="L120">
        <v>2</v>
      </c>
      <c r="M120">
        <v>1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2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2</v>
      </c>
      <c r="AE120">
        <v>2</v>
      </c>
      <c r="AF120">
        <v>1</v>
      </c>
      <c r="AG120">
        <v>2</v>
      </c>
      <c r="AH120">
        <v>2</v>
      </c>
      <c r="AI120">
        <v>2</v>
      </c>
      <c r="AJ120">
        <v>2</v>
      </c>
      <c r="AK120">
        <v>2</v>
      </c>
      <c r="AL120">
        <v>2</v>
      </c>
      <c r="AM120">
        <v>2</v>
      </c>
      <c r="AN120">
        <v>2</v>
      </c>
      <c r="AO120">
        <v>2</v>
      </c>
      <c r="AP120">
        <v>2</v>
      </c>
      <c r="AQ120">
        <v>1</v>
      </c>
      <c r="AR120">
        <v>1</v>
      </c>
      <c r="AS120">
        <v>2</v>
      </c>
      <c r="AT120">
        <v>1</v>
      </c>
      <c r="AU120">
        <v>2</v>
      </c>
      <c r="AV120">
        <v>1</v>
      </c>
      <c r="AW120">
        <v>2</v>
      </c>
      <c r="AX120">
        <v>2</v>
      </c>
      <c r="AY120">
        <v>1</v>
      </c>
      <c r="AZ120">
        <v>2</v>
      </c>
      <c r="BA120">
        <v>2</v>
      </c>
      <c r="BB120">
        <v>2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2</v>
      </c>
      <c r="BI120">
        <v>2</v>
      </c>
      <c r="BJ120">
        <v>1</v>
      </c>
      <c r="BK120">
        <v>2</v>
      </c>
      <c r="BL120">
        <v>1</v>
      </c>
      <c r="BM120">
        <v>2</v>
      </c>
      <c r="BN120">
        <v>1</v>
      </c>
      <c r="BO120">
        <v>2</v>
      </c>
      <c r="BP120">
        <v>2</v>
      </c>
      <c r="BQ120">
        <v>2</v>
      </c>
      <c r="BR120">
        <v>2</v>
      </c>
      <c r="BS120">
        <v>1</v>
      </c>
      <c r="BT120">
        <v>1</v>
      </c>
      <c r="BU120">
        <v>1</v>
      </c>
      <c r="BV120">
        <v>2</v>
      </c>
      <c r="BW120">
        <v>2</v>
      </c>
      <c r="BX120">
        <v>1</v>
      </c>
      <c r="BY120">
        <v>2</v>
      </c>
      <c r="BZ120">
        <v>2</v>
      </c>
      <c r="CA120">
        <v>2</v>
      </c>
      <c r="CB120">
        <v>0</v>
      </c>
      <c r="CC120" s="3">
        <v>2</v>
      </c>
      <c r="CD120" s="2">
        <v>6</v>
      </c>
      <c r="CE120" s="2">
        <v>6</v>
      </c>
      <c r="CF120" s="2">
        <v>5</v>
      </c>
      <c r="CG120" s="2">
        <v>3</v>
      </c>
      <c r="CH120" s="2">
        <v>2</v>
      </c>
      <c r="CI120" s="2">
        <v>1</v>
      </c>
      <c r="CJ120" s="2">
        <v>1</v>
      </c>
      <c r="CK120" s="2">
        <v>5</v>
      </c>
      <c r="CL120" s="2">
        <v>6</v>
      </c>
      <c r="CM120" s="2">
        <v>5</v>
      </c>
      <c r="CN120" s="2">
        <v>3</v>
      </c>
      <c r="CO120" s="2">
        <v>2</v>
      </c>
      <c r="CP120" s="2">
        <v>1</v>
      </c>
      <c r="CQ120" s="2">
        <v>6</v>
      </c>
      <c r="CR120" s="2">
        <v>4</v>
      </c>
      <c r="CS120" s="2">
        <v>7</v>
      </c>
      <c r="CT120" s="2">
        <v>3</v>
      </c>
      <c r="CU120" s="2">
        <v>2</v>
      </c>
      <c r="CV120" s="2">
        <v>6</v>
      </c>
      <c r="CW120" s="2">
        <v>7</v>
      </c>
      <c r="CX120" s="2">
        <v>5</v>
      </c>
      <c r="CY120" s="2">
        <v>2</v>
      </c>
      <c r="CZ120" s="2">
        <v>6</v>
      </c>
      <c r="DA120" s="2">
        <v>5</v>
      </c>
      <c r="DB120" s="2">
        <v>1</v>
      </c>
      <c r="DC120">
        <v>0</v>
      </c>
      <c r="DD120" s="6">
        <v>0.57638888888888895</v>
      </c>
      <c r="DE120" s="6">
        <v>0.57847222222222217</v>
      </c>
      <c r="DF120" s="6">
        <v>0.58194444444444449</v>
      </c>
      <c r="DG120" s="6">
        <v>0.58333333333333337</v>
      </c>
      <c r="DH120" s="6">
        <v>0.58958333333333335</v>
      </c>
      <c r="DI120" s="6">
        <v>0.59027777777777779</v>
      </c>
      <c r="DJ120" s="6">
        <v>0.59166666666666667</v>
      </c>
      <c r="DK120" s="6">
        <v>0.59513888888888888</v>
      </c>
      <c r="DL120" s="7">
        <f t="shared" si="20"/>
        <v>2.9999999999996025</v>
      </c>
      <c r="DM120" s="7">
        <f t="shared" si="20"/>
        <v>4.9999999999997637</v>
      </c>
      <c r="DN120" s="7">
        <f t="shared" si="20"/>
        <v>1.9999999999998417</v>
      </c>
      <c r="DO120" s="7">
        <f t="shared" si="20"/>
        <v>8.9999999999992877</v>
      </c>
      <c r="DP120" s="7">
        <f t="shared" si="20"/>
        <v>0.99999999999992084</v>
      </c>
      <c r="DQ120" s="7">
        <f t="shared" si="20"/>
        <v>1.9999999999998417</v>
      </c>
      <c r="DR120" s="7">
        <f t="shared" si="20"/>
        <v>4.9999999999996039</v>
      </c>
      <c r="DS120">
        <v>1</v>
      </c>
      <c r="DT120" s="1">
        <f>DT119</f>
        <v>1</v>
      </c>
    </row>
    <row r="121" spans="1:124">
      <c r="A121" s="3">
        <f t="shared" si="18"/>
        <v>41</v>
      </c>
      <c r="B121" s="3">
        <v>123</v>
      </c>
      <c r="C121" s="3">
        <v>3</v>
      </c>
      <c r="D121">
        <v>2</v>
      </c>
      <c r="E121">
        <v>1</v>
      </c>
      <c r="F121">
        <v>2</v>
      </c>
      <c r="G121">
        <v>2</v>
      </c>
      <c r="H121">
        <v>2</v>
      </c>
      <c r="I121">
        <v>1</v>
      </c>
      <c r="J121">
        <v>1</v>
      </c>
      <c r="K121">
        <v>2</v>
      </c>
      <c r="L121">
        <v>1</v>
      </c>
      <c r="M121">
        <v>2</v>
      </c>
      <c r="N121">
        <v>2</v>
      </c>
      <c r="O121">
        <v>2</v>
      </c>
      <c r="P121">
        <v>1</v>
      </c>
      <c r="Q121">
        <v>2</v>
      </c>
      <c r="R121">
        <v>1</v>
      </c>
      <c r="S121">
        <v>2</v>
      </c>
      <c r="T121">
        <v>1</v>
      </c>
      <c r="U121">
        <v>2</v>
      </c>
      <c r="V121">
        <v>1</v>
      </c>
      <c r="W121">
        <v>2</v>
      </c>
      <c r="X121">
        <v>2</v>
      </c>
      <c r="Y121">
        <v>2</v>
      </c>
      <c r="Z121">
        <v>1</v>
      </c>
      <c r="AA121">
        <v>2</v>
      </c>
      <c r="AB121">
        <v>1</v>
      </c>
      <c r="AC121">
        <v>2</v>
      </c>
      <c r="AD121">
        <v>2</v>
      </c>
      <c r="AE121">
        <v>2</v>
      </c>
      <c r="AF121">
        <v>1</v>
      </c>
      <c r="AG121">
        <v>2</v>
      </c>
      <c r="AH121">
        <v>2</v>
      </c>
      <c r="AI121">
        <v>2</v>
      </c>
      <c r="AJ121">
        <v>2</v>
      </c>
      <c r="AK121">
        <v>2</v>
      </c>
      <c r="AL121">
        <v>2</v>
      </c>
      <c r="AM121">
        <v>2</v>
      </c>
      <c r="AN121">
        <v>2</v>
      </c>
      <c r="AO121">
        <v>2</v>
      </c>
      <c r="AP121">
        <v>2</v>
      </c>
      <c r="AQ121">
        <v>1</v>
      </c>
      <c r="AR121">
        <v>1</v>
      </c>
      <c r="AS121">
        <v>2</v>
      </c>
      <c r="AT121">
        <v>1</v>
      </c>
      <c r="AU121">
        <v>2</v>
      </c>
      <c r="AV121">
        <v>1</v>
      </c>
      <c r="AW121">
        <v>2</v>
      </c>
      <c r="AX121">
        <v>2</v>
      </c>
      <c r="AY121">
        <v>1</v>
      </c>
      <c r="AZ121">
        <v>2</v>
      </c>
      <c r="BA121">
        <v>2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2</v>
      </c>
      <c r="BI121">
        <v>2</v>
      </c>
      <c r="BJ121">
        <v>2</v>
      </c>
      <c r="BK121">
        <v>2</v>
      </c>
      <c r="BL121">
        <v>1</v>
      </c>
      <c r="BM121">
        <v>2</v>
      </c>
      <c r="BN121">
        <v>2</v>
      </c>
      <c r="BO121">
        <v>1</v>
      </c>
      <c r="BP121">
        <v>2</v>
      </c>
      <c r="BQ121">
        <v>2</v>
      </c>
      <c r="BR121">
        <v>2</v>
      </c>
      <c r="BS121">
        <v>2</v>
      </c>
      <c r="BT121">
        <v>2</v>
      </c>
      <c r="BU121">
        <v>2</v>
      </c>
      <c r="BV121">
        <v>2</v>
      </c>
      <c r="BW121">
        <v>2</v>
      </c>
      <c r="BX121">
        <v>2</v>
      </c>
      <c r="BY121">
        <v>2</v>
      </c>
      <c r="BZ121">
        <v>2</v>
      </c>
      <c r="CA121">
        <v>1</v>
      </c>
      <c r="CB121">
        <v>-1</v>
      </c>
      <c r="CC121" s="3">
        <v>2</v>
      </c>
      <c r="CD121" s="2">
        <v>7</v>
      </c>
      <c r="CE121" s="2">
        <v>5</v>
      </c>
      <c r="CF121" s="2">
        <v>5</v>
      </c>
      <c r="CG121" s="2">
        <v>6</v>
      </c>
      <c r="CH121" s="2">
        <v>6</v>
      </c>
      <c r="CI121" s="2">
        <v>5</v>
      </c>
      <c r="CJ121" s="2">
        <v>4</v>
      </c>
      <c r="CK121" s="2">
        <v>7</v>
      </c>
      <c r="CL121" s="2">
        <v>5</v>
      </c>
      <c r="CM121" s="2">
        <v>4</v>
      </c>
      <c r="CN121" s="2">
        <v>6</v>
      </c>
      <c r="CO121" s="2">
        <v>4</v>
      </c>
      <c r="CP121" s="2">
        <v>5</v>
      </c>
      <c r="CQ121" s="2">
        <v>5</v>
      </c>
      <c r="CR121" s="2">
        <v>7</v>
      </c>
      <c r="CS121" s="2">
        <v>5</v>
      </c>
      <c r="CT121" s="2">
        <v>7</v>
      </c>
      <c r="CU121" s="2">
        <v>5</v>
      </c>
      <c r="CV121" s="2">
        <v>6</v>
      </c>
      <c r="CW121" s="2">
        <v>7</v>
      </c>
      <c r="CX121" s="2">
        <v>6</v>
      </c>
      <c r="CY121" s="2">
        <v>4</v>
      </c>
      <c r="CZ121" s="2">
        <v>7</v>
      </c>
      <c r="DA121" s="2">
        <v>5</v>
      </c>
      <c r="DB121" s="2">
        <v>0</v>
      </c>
      <c r="DC121">
        <v>0</v>
      </c>
      <c r="DD121" s="6">
        <v>0.57638888888888895</v>
      </c>
      <c r="DE121" s="6">
        <v>0.57847222222222217</v>
      </c>
      <c r="DF121" s="6">
        <v>0.58194444444444449</v>
      </c>
      <c r="DG121" s="6">
        <v>0.58333333333333337</v>
      </c>
      <c r="DH121" s="6">
        <v>0.58958333333333335</v>
      </c>
      <c r="DI121" s="6">
        <v>0.59027777777777779</v>
      </c>
      <c r="DJ121" s="6">
        <v>0.59166666666666667</v>
      </c>
      <c r="DK121" s="6">
        <v>0.59513888888888888</v>
      </c>
      <c r="DL121" s="7">
        <f t="shared" si="20"/>
        <v>2.9999999999996025</v>
      </c>
      <c r="DM121" s="7">
        <f t="shared" si="20"/>
        <v>4.9999999999997637</v>
      </c>
      <c r="DN121" s="7">
        <f t="shared" si="20"/>
        <v>1.9999999999998417</v>
      </c>
      <c r="DO121" s="7">
        <f t="shared" si="20"/>
        <v>8.9999999999992877</v>
      </c>
      <c r="DP121" s="7">
        <f t="shared" si="20"/>
        <v>0.99999999999992084</v>
      </c>
      <c r="DQ121" s="7">
        <f t="shared" si="20"/>
        <v>1.9999999999998417</v>
      </c>
      <c r="DR121" s="7">
        <f t="shared" si="20"/>
        <v>4.9999999999996039</v>
      </c>
      <c r="DS121">
        <v>1</v>
      </c>
      <c r="DT121" s="1">
        <f>DT119</f>
        <v>1</v>
      </c>
    </row>
    <row r="122" spans="1:124">
      <c r="A122" s="3">
        <f t="shared" si="18"/>
        <v>42</v>
      </c>
      <c r="B122" s="3">
        <v>124</v>
      </c>
      <c r="C122" s="3">
        <v>1</v>
      </c>
      <c r="D122">
        <v>2</v>
      </c>
      <c r="E122">
        <v>2</v>
      </c>
      <c r="F122">
        <v>1</v>
      </c>
      <c r="G122">
        <v>2</v>
      </c>
      <c r="H122">
        <v>1</v>
      </c>
      <c r="I122">
        <v>1</v>
      </c>
      <c r="J122">
        <v>2</v>
      </c>
      <c r="K122">
        <v>1</v>
      </c>
      <c r="L122">
        <v>1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1</v>
      </c>
      <c r="U122">
        <v>1</v>
      </c>
      <c r="V122">
        <v>1</v>
      </c>
      <c r="W122">
        <v>2</v>
      </c>
      <c r="X122">
        <v>2</v>
      </c>
      <c r="Y122">
        <v>1</v>
      </c>
      <c r="Z122">
        <v>2</v>
      </c>
      <c r="AA122">
        <v>2</v>
      </c>
      <c r="AB122">
        <v>2</v>
      </c>
      <c r="AC122">
        <v>2</v>
      </c>
      <c r="AD122">
        <v>2</v>
      </c>
      <c r="AE122">
        <v>1</v>
      </c>
      <c r="AF122">
        <v>1</v>
      </c>
      <c r="AG122">
        <v>2</v>
      </c>
      <c r="AH122">
        <v>1</v>
      </c>
      <c r="AI122">
        <v>2</v>
      </c>
      <c r="AJ122">
        <v>2</v>
      </c>
      <c r="AK122">
        <v>2</v>
      </c>
      <c r="AL122">
        <v>2</v>
      </c>
      <c r="AM122">
        <v>2</v>
      </c>
      <c r="AN122">
        <v>2</v>
      </c>
      <c r="AO122">
        <v>2</v>
      </c>
      <c r="AP122">
        <v>1</v>
      </c>
      <c r="AQ122">
        <v>1</v>
      </c>
      <c r="AR122">
        <v>2</v>
      </c>
      <c r="AS122">
        <v>2</v>
      </c>
      <c r="AT122">
        <v>2</v>
      </c>
      <c r="AU122">
        <v>2</v>
      </c>
      <c r="AV122">
        <v>1</v>
      </c>
      <c r="AW122">
        <v>2</v>
      </c>
      <c r="AX122">
        <v>2</v>
      </c>
      <c r="AY122">
        <v>1</v>
      </c>
      <c r="AZ122">
        <v>2</v>
      </c>
      <c r="BA122">
        <v>1</v>
      </c>
      <c r="BB122">
        <v>2</v>
      </c>
      <c r="BC122">
        <v>1</v>
      </c>
      <c r="BD122">
        <v>1</v>
      </c>
      <c r="BE122">
        <v>1</v>
      </c>
      <c r="BF122">
        <v>2</v>
      </c>
      <c r="BG122">
        <v>2</v>
      </c>
      <c r="BH122">
        <v>2</v>
      </c>
      <c r="BI122">
        <v>1</v>
      </c>
      <c r="BJ122">
        <v>2</v>
      </c>
      <c r="BK122">
        <v>2</v>
      </c>
      <c r="BL122">
        <v>1</v>
      </c>
      <c r="BM122">
        <v>1</v>
      </c>
      <c r="BN122">
        <v>2</v>
      </c>
      <c r="BO122">
        <v>2</v>
      </c>
      <c r="BP122">
        <v>1</v>
      </c>
      <c r="BQ122">
        <v>1</v>
      </c>
      <c r="BR122">
        <v>2</v>
      </c>
      <c r="BS122">
        <v>1</v>
      </c>
      <c r="BT122">
        <v>2</v>
      </c>
      <c r="BU122">
        <v>1</v>
      </c>
      <c r="BV122">
        <v>2</v>
      </c>
      <c r="BW122">
        <v>1</v>
      </c>
      <c r="BX122">
        <v>2</v>
      </c>
      <c r="BY122">
        <v>1</v>
      </c>
      <c r="BZ122">
        <v>2</v>
      </c>
      <c r="CA122">
        <v>3</v>
      </c>
      <c r="CB122">
        <v>-1</v>
      </c>
      <c r="CC122" s="3">
        <v>2</v>
      </c>
      <c r="CD122" s="2">
        <v>2</v>
      </c>
      <c r="CE122" s="2">
        <v>4</v>
      </c>
      <c r="CF122" s="2">
        <v>4</v>
      </c>
      <c r="CG122" s="2">
        <v>6</v>
      </c>
      <c r="CH122" s="2">
        <v>2</v>
      </c>
      <c r="CI122" s="2">
        <v>6</v>
      </c>
      <c r="CJ122" s="2">
        <v>5</v>
      </c>
      <c r="CK122" s="2"/>
      <c r="CL122" s="2"/>
      <c r="CM122" s="2"/>
      <c r="CN122" s="2"/>
      <c r="CO122" s="2"/>
      <c r="CP122" s="2"/>
      <c r="CQ122" s="2"/>
      <c r="CR122" s="2">
        <v>7</v>
      </c>
      <c r="CS122" s="2">
        <v>6</v>
      </c>
      <c r="CT122" s="2">
        <v>3</v>
      </c>
      <c r="CU122" s="2">
        <v>2</v>
      </c>
      <c r="CV122" s="2">
        <v>5</v>
      </c>
      <c r="CW122" s="2">
        <v>1</v>
      </c>
      <c r="CX122" s="2">
        <v>6</v>
      </c>
      <c r="CY122" s="2">
        <v>6</v>
      </c>
      <c r="CZ122" s="2">
        <v>6</v>
      </c>
      <c r="DA122" s="2">
        <v>3</v>
      </c>
      <c r="DB122" s="2">
        <v>0</v>
      </c>
      <c r="DC122">
        <v>0</v>
      </c>
      <c r="DD122" s="6">
        <v>0.61736111111111114</v>
      </c>
      <c r="DE122" s="6">
        <v>0.62083333333333335</v>
      </c>
      <c r="DF122" s="6">
        <v>0.62361111111111112</v>
      </c>
      <c r="DG122" s="6">
        <v>0.625</v>
      </c>
      <c r="DH122" s="6">
        <v>0.62638888888888888</v>
      </c>
      <c r="DI122" s="6">
        <v>0.62708333333333333</v>
      </c>
      <c r="DJ122" s="6">
        <v>0.62916666666666665</v>
      </c>
      <c r="DK122" s="6">
        <v>0.63194444444444442</v>
      </c>
      <c r="DL122" s="7">
        <f t="shared" si="20"/>
        <v>4.9999999999996039</v>
      </c>
      <c r="DM122" s="7">
        <f t="shared" si="20"/>
        <v>3.9999999999996834</v>
      </c>
      <c r="DN122" s="7">
        <f t="shared" si="20"/>
        <v>1.9999999999998417</v>
      </c>
      <c r="DO122" s="7">
        <f t="shared" si="20"/>
        <v>1.9999999999998417</v>
      </c>
      <c r="DP122" s="7">
        <f t="shared" si="20"/>
        <v>0.99999999999992084</v>
      </c>
      <c r="DQ122" s="7">
        <f t="shared" si="20"/>
        <v>2.9999999999997624</v>
      </c>
      <c r="DR122" s="7">
        <f t="shared" si="20"/>
        <v>3.9999999999996834</v>
      </c>
      <c r="DS122" t="s">
        <v>121</v>
      </c>
      <c r="DT122" s="1">
        <f>SUM(DB122:DB124)</f>
        <v>1</v>
      </c>
    </row>
    <row r="123" spans="1:124">
      <c r="A123" s="3">
        <f t="shared" si="18"/>
        <v>42</v>
      </c>
      <c r="B123" s="3">
        <v>125</v>
      </c>
      <c r="C123" s="3">
        <v>1</v>
      </c>
      <c r="D123">
        <v>2</v>
      </c>
      <c r="E123">
        <v>1</v>
      </c>
      <c r="F123">
        <v>1</v>
      </c>
      <c r="G123">
        <v>2</v>
      </c>
      <c r="H123">
        <v>1</v>
      </c>
      <c r="I123">
        <v>2</v>
      </c>
      <c r="J123">
        <v>2</v>
      </c>
      <c r="K123">
        <v>1</v>
      </c>
      <c r="L123">
        <v>1</v>
      </c>
      <c r="M123">
        <v>2</v>
      </c>
      <c r="N123">
        <v>2</v>
      </c>
      <c r="O123">
        <v>2</v>
      </c>
      <c r="P123">
        <v>1</v>
      </c>
      <c r="Q123">
        <v>2</v>
      </c>
      <c r="R123">
        <v>2</v>
      </c>
      <c r="S123">
        <v>2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2</v>
      </c>
      <c r="AE123">
        <v>1</v>
      </c>
      <c r="AF123">
        <v>1</v>
      </c>
      <c r="AG123">
        <v>2</v>
      </c>
      <c r="AH123">
        <v>1</v>
      </c>
      <c r="AI123">
        <v>2</v>
      </c>
      <c r="AJ123">
        <v>1</v>
      </c>
      <c r="AK123">
        <v>2</v>
      </c>
      <c r="AL123">
        <v>2</v>
      </c>
      <c r="AM123">
        <v>2</v>
      </c>
      <c r="AN123">
        <v>1</v>
      </c>
      <c r="AO123">
        <v>1</v>
      </c>
      <c r="AP123">
        <v>1</v>
      </c>
      <c r="AQ123">
        <v>1</v>
      </c>
      <c r="AR123">
        <v>2</v>
      </c>
      <c r="AS123">
        <v>1</v>
      </c>
      <c r="AT123">
        <v>1</v>
      </c>
      <c r="AU123">
        <v>1</v>
      </c>
      <c r="AV123">
        <v>1</v>
      </c>
      <c r="AW123">
        <v>2</v>
      </c>
      <c r="AX123">
        <v>2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2</v>
      </c>
      <c r="BI123">
        <v>1</v>
      </c>
      <c r="BJ123">
        <v>2</v>
      </c>
      <c r="BK123">
        <v>2</v>
      </c>
      <c r="BL123">
        <v>1</v>
      </c>
      <c r="BM123">
        <v>2</v>
      </c>
      <c r="BN123">
        <v>1</v>
      </c>
      <c r="BO123">
        <v>1</v>
      </c>
      <c r="BP123">
        <v>1</v>
      </c>
      <c r="BQ123">
        <v>1</v>
      </c>
      <c r="BR123">
        <v>2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2</v>
      </c>
      <c r="CB123">
        <v>0</v>
      </c>
      <c r="CC123" s="3">
        <v>2</v>
      </c>
      <c r="CD123" s="2">
        <v>6</v>
      </c>
      <c r="CE123" s="2">
        <v>6</v>
      </c>
      <c r="CF123" s="2">
        <v>5</v>
      </c>
      <c r="CG123" s="2">
        <v>3</v>
      </c>
      <c r="CH123" s="2">
        <v>1</v>
      </c>
      <c r="CI123" s="2">
        <v>7</v>
      </c>
      <c r="CJ123" s="2">
        <v>4</v>
      </c>
      <c r="CK123" s="2"/>
      <c r="CL123" s="2"/>
      <c r="CM123" s="2"/>
      <c r="CN123" s="2"/>
      <c r="CO123" s="2"/>
      <c r="CP123" s="2"/>
      <c r="CQ123" s="2"/>
      <c r="CR123" s="2">
        <v>6</v>
      </c>
      <c r="CS123" s="2">
        <v>6</v>
      </c>
      <c r="CT123" s="2">
        <v>4</v>
      </c>
      <c r="CU123" s="2">
        <v>5</v>
      </c>
      <c r="CV123" s="2">
        <v>5</v>
      </c>
      <c r="CW123" s="2">
        <v>3</v>
      </c>
      <c r="CX123" s="2">
        <v>6</v>
      </c>
      <c r="CY123" s="2">
        <v>6</v>
      </c>
      <c r="CZ123" s="2">
        <v>1</v>
      </c>
      <c r="DA123" s="2">
        <v>2</v>
      </c>
      <c r="DB123" s="2">
        <v>1</v>
      </c>
      <c r="DC123">
        <v>0</v>
      </c>
      <c r="DD123" s="6">
        <v>0.61736111111111114</v>
      </c>
      <c r="DE123" s="6">
        <v>0.62083333333333335</v>
      </c>
      <c r="DF123" s="6">
        <v>0.62361111111111112</v>
      </c>
      <c r="DG123" s="6">
        <v>0.625</v>
      </c>
      <c r="DH123" s="6">
        <v>0.62638888888888888</v>
      </c>
      <c r="DI123" s="6">
        <v>0.62708333333333333</v>
      </c>
      <c r="DJ123" s="6">
        <v>0.62916666666666665</v>
      </c>
      <c r="DK123" s="6">
        <v>0.63194444444444442</v>
      </c>
      <c r="DL123" s="7">
        <f t="shared" si="20"/>
        <v>4.9999999999996039</v>
      </c>
      <c r="DM123" s="7">
        <f t="shared" si="20"/>
        <v>3.9999999999996834</v>
      </c>
      <c r="DN123" s="7">
        <f t="shared" si="20"/>
        <v>1.9999999999998417</v>
      </c>
      <c r="DO123" s="7">
        <f t="shared" si="20"/>
        <v>1.9999999999998417</v>
      </c>
      <c r="DP123" s="7">
        <f t="shared" si="20"/>
        <v>0.99999999999992084</v>
      </c>
      <c r="DQ123" s="7">
        <f t="shared" si="20"/>
        <v>2.9999999999997624</v>
      </c>
      <c r="DR123" s="7">
        <f t="shared" si="20"/>
        <v>3.9999999999996834</v>
      </c>
      <c r="DS123" t="s">
        <v>121</v>
      </c>
      <c r="DT123" s="1">
        <f>DT122</f>
        <v>1</v>
      </c>
    </row>
    <row r="124" spans="1:124">
      <c r="A124" s="3">
        <f t="shared" si="18"/>
        <v>42</v>
      </c>
      <c r="B124" s="3">
        <v>126</v>
      </c>
      <c r="C124" s="3">
        <v>1</v>
      </c>
      <c r="D124">
        <v>2</v>
      </c>
      <c r="E124">
        <v>1</v>
      </c>
      <c r="F124">
        <v>2</v>
      </c>
      <c r="G124">
        <v>2</v>
      </c>
      <c r="H124">
        <v>1</v>
      </c>
      <c r="I124">
        <v>1</v>
      </c>
      <c r="J124">
        <v>2</v>
      </c>
      <c r="K124">
        <v>1</v>
      </c>
      <c r="L124">
        <v>1</v>
      </c>
      <c r="M124">
        <v>1</v>
      </c>
      <c r="N124">
        <v>2</v>
      </c>
      <c r="O124">
        <v>2</v>
      </c>
      <c r="P124">
        <v>1</v>
      </c>
      <c r="Q124">
        <v>2</v>
      </c>
      <c r="R124">
        <v>2</v>
      </c>
      <c r="S124">
        <v>2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2</v>
      </c>
      <c r="AF124">
        <v>1</v>
      </c>
      <c r="AG124">
        <v>2</v>
      </c>
      <c r="AH124">
        <v>1</v>
      </c>
      <c r="AI124">
        <v>2</v>
      </c>
      <c r="AJ124">
        <v>1</v>
      </c>
      <c r="AK124">
        <v>2</v>
      </c>
      <c r="AL124">
        <v>1</v>
      </c>
      <c r="AM124">
        <v>2</v>
      </c>
      <c r="AN124">
        <v>2</v>
      </c>
      <c r="AO124">
        <v>2</v>
      </c>
      <c r="AP124">
        <v>2</v>
      </c>
      <c r="AQ124">
        <v>2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2</v>
      </c>
      <c r="AX124">
        <v>1</v>
      </c>
      <c r="AY124">
        <v>1</v>
      </c>
      <c r="AZ124">
        <v>2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2</v>
      </c>
      <c r="BG124">
        <v>1</v>
      </c>
      <c r="BH124">
        <v>2</v>
      </c>
      <c r="BI124">
        <v>2</v>
      </c>
      <c r="BJ124">
        <v>2</v>
      </c>
      <c r="BK124">
        <v>2</v>
      </c>
      <c r="BL124">
        <v>1</v>
      </c>
      <c r="BM124">
        <v>2</v>
      </c>
      <c r="BN124">
        <v>1</v>
      </c>
      <c r="BO124">
        <v>1</v>
      </c>
      <c r="BP124">
        <v>2</v>
      </c>
      <c r="BQ124">
        <v>1</v>
      </c>
      <c r="BR124">
        <v>1</v>
      </c>
      <c r="BS124">
        <v>1</v>
      </c>
      <c r="BT124">
        <v>2</v>
      </c>
      <c r="BU124">
        <v>1</v>
      </c>
      <c r="BV124">
        <v>1</v>
      </c>
      <c r="BW124">
        <v>2</v>
      </c>
      <c r="BX124">
        <v>1</v>
      </c>
      <c r="BY124">
        <v>2</v>
      </c>
      <c r="BZ124">
        <v>1</v>
      </c>
      <c r="CA124">
        <v>1</v>
      </c>
      <c r="CB124">
        <v>1</v>
      </c>
      <c r="CC124" s="3">
        <v>2</v>
      </c>
      <c r="CD124" s="2">
        <v>7</v>
      </c>
      <c r="CE124" s="2">
        <v>1</v>
      </c>
      <c r="CF124" s="2">
        <v>3</v>
      </c>
      <c r="CG124" s="2">
        <v>1</v>
      </c>
      <c r="CH124" s="2">
        <v>5</v>
      </c>
      <c r="CI124" s="2">
        <v>6</v>
      </c>
      <c r="CJ124" s="2">
        <v>7</v>
      </c>
      <c r="CK124" s="2"/>
      <c r="CL124" s="2"/>
      <c r="CM124" s="2"/>
      <c r="CN124" s="2"/>
      <c r="CO124" s="2"/>
      <c r="CP124" s="2"/>
      <c r="CQ124" s="2"/>
      <c r="CR124" s="2">
        <v>6</v>
      </c>
      <c r="CS124" s="2">
        <v>6</v>
      </c>
      <c r="CT124" s="2">
        <v>7</v>
      </c>
      <c r="CU124" s="2">
        <v>6</v>
      </c>
      <c r="CV124" s="2">
        <v>5</v>
      </c>
      <c r="CW124" s="2">
        <v>3</v>
      </c>
      <c r="CX124" s="2">
        <v>6</v>
      </c>
      <c r="CY124" s="2">
        <v>1</v>
      </c>
      <c r="CZ124" s="2">
        <v>3</v>
      </c>
      <c r="DA124" s="2">
        <v>3</v>
      </c>
      <c r="DB124" s="2">
        <v>0</v>
      </c>
      <c r="DC124">
        <v>0</v>
      </c>
      <c r="DD124" s="6">
        <v>0.61736111111111114</v>
      </c>
      <c r="DE124" s="6">
        <v>0.62083333333333335</v>
      </c>
      <c r="DF124" s="6">
        <v>0.62361111111111112</v>
      </c>
      <c r="DG124" s="6">
        <v>0.625</v>
      </c>
      <c r="DH124" s="6">
        <v>0.62638888888888888</v>
      </c>
      <c r="DI124" s="6">
        <v>0.62708333333333333</v>
      </c>
      <c r="DJ124" s="6">
        <v>0.62916666666666665</v>
      </c>
      <c r="DK124" s="6">
        <v>0.63194444444444442</v>
      </c>
      <c r="DL124" s="7">
        <f t="shared" si="20"/>
        <v>4.9999999999996039</v>
      </c>
      <c r="DM124" s="7">
        <f t="shared" si="20"/>
        <v>3.9999999999996834</v>
      </c>
      <c r="DN124" s="7">
        <f t="shared" si="20"/>
        <v>1.9999999999998417</v>
      </c>
      <c r="DO124" s="7">
        <f t="shared" si="20"/>
        <v>1.9999999999998417</v>
      </c>
      <c r="DP124" s="7">
        <f t="shared" si="20"/>
        <v>0.99999999999992084</v>
      </c>
      <c r="DQ124" s="7">
        <f t="shared" si="20"/>
        <v>2.9999999999997624</v>
      </c>
      <c r="DR124" s="7">
        <f t="shared" si="20"/>
        <v>3.9999999999996834</v>
      </c>
      <c r="DS124" t="s">
        <v>121</v>
      </c>
      <c r="DT124" s="1">
        <f>DT122</f>
        <v>1</v>
      </c>
    </row>
    <row r="125" spans="1:124">
      <c r="A125" s="3">
        <f t="shared" si="18"/>
        <v>43</v>
      </c>
      <c r="B125" s="3">
        <v>127</v>
      </c>
      <c r="C125" s="3">
        <v>2</v>
      </c>
      <c r="D125">
        <v>2</v>
      </c>
      <c r="E125">
        <v>1</v>
      </c>
      <c r="F125">
        <v>2</v>
      </c>
      <c r="G125">
        <v>2</v>
      </c>
      <c r="H125">
        <v>2</v>
      </c>
      <c r="I125">
        <v>2</v>
      </c>
      <c r="J125">
        <v>1</v>
      </c>
      <c r="K125">
        <v>2</v>
      </c>
      <c r="L125">
        <v>2</v>
      </c>
      <c r="M125">
        <v>1</v>
      </c>
      <c r="N125">
        <v>2</v>
      </c>
      <c r="O125">
        <v>2</v>
      </c>
      <c r="P125">
        <v>2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2</v>
      </c>
      <c r="W125">
        <v>1</v>
      </c>
      <c r="X125">
        <v>1</v>
      </c>
      <c r="Y125">
        <v>1</v>
      </c>
      <c r="Z125">
        <v>2</v>
      </c>
      <c r="AA125">
        <v>2</v>
      </c>
      <c r="AB125">
        <v>2</v>
      </c>
      <c r="AC125">
        <v>2</v>
      </c>
      <c r="AD125">
        <v>1</v>
      </c>
      <c r="AE125">
        <v>2</v>
      </c>
      <c r="AF125">
        <v>1</v>
      </c>
      <c r="AG125">
        <v>2</v>
      </c>
      <c r="AH125">
        <v>2</v>
      </c>
      <c r="AI125">
        <v>2</v>
      </c>
      <c r="AJ125">
        <v>2</v>
      </c>
      <c r="AK125">
        <v>2</v>
      </c>
      <c r="AL125">
        <v>2</v>
      </c>
      <c r="AM125">
        <v>1</v>
      </c>
      <c r="AN125">
        <v>2</v>
      </c>
      <c r="AO125">
        <v>2</v>
      </c>
      <c r="AP125">
        <v>2</v>
      </c>
      <c r="AQ125">
        <v>2</v>
      </c>
      <c r="AR125">
        <v>1</v>
      </c>
      <c r="AS125">
        <v>2</v>
      </c>
      <c r="AT125">
        <v>1</v>
      </c>
      <c r="AU125">
        <v>2</v>
      </c>
      <c r="AV125">
        <v>1</v>
      </c>
      <c r="AW125">
        <v>2</v>
      </c>
      <c r="AX125">
        <v>2</v>
      </c>
      <c r="AY125">
        <v>1</v>
      </c>
      <c r="AZ125">
        <v>2</v>
      </c>
      <c r="BA125">
        <v>2</v>
      </c>
      <c r="BB125">
        <v>2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2</v>
      </c>
      <c r="BK125">
        <v>1</v>
      </c>
      <c r="BL125">
        <v>2</v>
      </c>
      <c r="BM125">
        <v>1</v>
      </c>
      <c r="BN125">
        <v>2</v>
      </c>
      <c r="BO125">
        <v>2</v>
      </c>
      <c r="BP125">
        <v>2</v>
      </c>
      <c r="BQ125">
        <v>2</v>
      </c>
      <c r="BR125">
        <v>2</v>
      </c>
      <c r="BS125">
        <v>1</v>
      </c>
      <c r="BT125">
        <v>2</v>
      </c>
      <c r="BU125">
        <v>1</v>
      </c>
      <c r="BV125">
        <v>2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0</v>
      </c>
      <c r="CC125" s="3">
        <v>2</v>
      </c>
      <c r="CD125" s="2">
        <v>5</v>
      </c>
      <c r="CE125" s="2">
        <v>7</v>
      </c>
      <c r="CF125" s="2">
        <v>5</v>
      </c>
      <c r="CG125" s="2">
        <v>6</v>
      </c>
      <c r="CH125" s="2">
        <v>2</v>
      </c>
      <c r="CI125" s="2">
        <v>5</v>
      </c>
      <c r="CJ125" s="2">
        <v>3</v>
      </c>
      <c r="CK125" s="2">
        <v>5</v>
      </c>
      <c r="CL125" s="2">
        <v>7</v>
      </c>
      <c r="CM125" s="2">
        <v>5</v>
      </c>
      <c r="CN125" s="2">
        <v>6</v>
      </c>
      <c r="CO125" s="2">
        <v>2</v>
      </c>
      <c r="CP125" s="2">
        <v>5</v>
      </c>
      <c r="CQ125" s="2">
        <v>3</v>
      </c>
      <c r="CR125" s="2">
        <v>2</v>
      </c>
      <c r="CS125" s="2">
        <v>5</v>
      </c>
      <c r="CT125" s="2">
        <v>6</v>
      </c>
      <c r="CU125" s="2">
        <v>5</v>
      </c>
      <c r="CV125" s="2">
        <v>5</v>
      </c>
      <c r="CW125" s="2">
        <v>7</v>
      </c>
      <c r="CX125" s="2">
        <v>5</v>
      </c>
      <c r="CY125" s="2">
        <v>6</v>
      </c>
      <c r="CZ125" s="2">
        <v>4</v>
      </c>
      <c r="DA125" s="2">
        <v>3</v>
      </c>
      <c r="DB125" s="2">
        <v>1</v>
      </c>
      <c r="DC125">
        <v>0</v>
      </c>
      <c r="DD125" s="6">
        <v>0.4201388888888889</v>
      </c>
      <c r="DE125" s="6">
        <v>0.42222222222222222</v>
      </c>
      <c r="DF125" s="6">
        <v>0.42708333333333331</v>
      </c>
      <c r="DG125" s="6">
        <v>0.4284722222222222</v>
      </c>
      <c r="DH125" s="6">
        <v>0.43194444444444446</v>
      </c>
      <c r="DI125" s="6">
        <v>0.43263888888888885</v>
      </c>
      <c r="DJ125" s="6">
        <v>0.43541666666666662</v>
      </c>
      <c r="DL125" s="7">
        <f t="shared" si="20"/>
        <v>2.9999999999997624</v>
      </c>
      <c r="DM125" s="7">
        <f t="shared" si="20"/>
        <v>6.9999999999994458</v>
      </c>
      <c r="DN125" s="7">
        <f t="shared" si="20"/>
        <v>1.9999999999998417</v>
      </c>
      <c r="DO125" s="7">
        <f t="shared" si="20"/>
        <v>4.9999999999996838</v>
      </c>
      <c r="DP125" s="7">
        <f t="shared" si="20"/>
        <v>0.99999999999984091</v>
      </c>
      <c r="DQ125" s="7">
        <f t="shared" si="20"/>
        <v>3.9999999999996834</v>
      </c>
      <c r="DR125" s="7" t="s">
        <v>121</v>
      </c>
      <c r="DS125">
        <v>0</v>
      </c>
      <c r="DT125" s="1">
        <f>SUM(DB125:DB127)</f>
        <v>2</v>
      </c>
    </row>
    <row r="126" spans="1:124">
      <c r="A126" s="3">
        <f t="shared" si="18"/>
        <v>43</v>
      </c>
      <c r="B126" s="3">
        <v>128</v>
      </c>
      <c r="C126" s="3">
        <v>2</v>
      </c>
      <c r="D126">
        <v>2</v>
      </c>
      <c r="E126">
        <v>2</v>
      </c>
      <c r="F126">
        <v>1</v>
      </c>
      <c r="G126">
        <v>2</v>
      </c>
      <c r="H126">
        <v>1</v>
      </c>
      <c r="I126">
        <v>2</v>
      </c>
      <c r="J126">
        <v>2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2</v>
      </c>
      <c r="S126">
        <v>2</v>
      </c>
      <c r="T126">
        <v>1</v>
      </c>
      <c r="U126">
        <v>2</v>
      </c>
      <c r="V126">
        <v>2</v>
      </c>
      <c r="W126">
        <v>2</v>
      </c>
      <c r="X126">
        <v>2</v>
      </c>
      <c r="Y126">
        <v>1</v>
      </c>
      <c r="Z126">
        <v>2</v>
      </c>
      <c r="AA126">
        <v>2</v>
      </c>
      <c r="AB126">
        <v>2</v>
      </c>
      <c r="AC126">
        <v>2</v>
      </c>
      <c r="AD126">
        <v>1</v>
      </c>
      <c r="AE126">
        <v>2</v>
      </c>
      <c r="AF126">
        <v>1</v>
      </c>
      <c r="AG126">
        <v>2</v>
      </c>
      <c r="AH126">
        <v>2</v>
      </c>
      <c r="AI126">
        <v>2</v>
      </c>
      <c r="AJ126">
        <v>2</v>
      </c>
      <c r="AK126">
        <v>2</v>
      </c>
      <c r="AL126">
        <v>2</v>
      </c>
      <c r="AM126">
        <v>1</v>
      </c>
      <c r="AN126">
        <v>2</v>
      </c>
      <c r="AO126">
        <v>2</v>
      </c>
      <c r="AP126">
        <v>2</v>
      </c>
      <c r="AQ126">
        <v>2</v>
      </c>
      <c r="AR126">
        <v>1</v>
      </c>
      <c r="AS126">
        <v>2</v>
      </c>
      <c r="AT126">
        <v>1</v>
      </c>
      <c r="AU126">
        <v>2</v>
      </c>
      <c r="AV126">
        <v>1</v>
      </c>
      <c r="AW126">
        <v>2</v>
      </c>
      <c r="AX126">
        <v>2</v>
      </c>
      <c r="AY126">
        <v>1</v>
      </c>
      <c r="AZ126">
        <v>2</v>
      </c>
      <c r="BA126">
        <v>2</v>
      </c>
      <c r="BB126">
        <v>2</v>
      </c>
      <c r="BC126">
        <v>2</v>
      </c>
      <c r="BD126">
        <v>1</v>
      </c>
      <c r="BE126">
        <v>2</v>
      </c>
      <c r="BF126">
        <v>2</v>
      </c>
      <c r="BG126">
        <v>2</v>
      </c>
      <c r="BH126">
        <v>2</v>
      </c>
      <c r="BI126">
        <v>1</v>
      </c>
      <c r="BJ126">
        <v>2</v>
      </c>
      <c r="BK126">
        <v>2</v>
      </c>
      <c r="BL126">
        <v>1</v>
      </c>
      <c r="BM126">
        <v>2</v>
      </c>
      <c r="BN126">
        <v>2</v>
      </c>
      <c r="BO126">
        <v>2</v>
      </c>
      <c r="BP126">
        <v>2</v>
      </c>
      <c r="BQ126">
        <v>1</v>
      </c>
      <c r="BR126">
        <v>2</v>
      </c>
      <c r="BS126">
        <v>1</v>
      </c>
      <c r="BT126">
        <v>2</v>
      </c>
      <c r="BU126">
        <v>1</v>
      </c>
      <c r="BV126">
        <v>2</v>
      </c>
      <c r="BW126">
        <v>2</v>
      </c>
      <c r="BX126">
        <v>2</v>
      </c>
      <c r="BY126">
        <v>2</v>
      </c>
      <c r="BZ126">
        <v>2</v>
      </c>
      <c r="CA126">
        <v>2</v>
      </c>
      <c r="CB126">
        <v>1</v>
      </c>
      <c r="CC126" s="3">
        <v>2</v>
      </c>
      <c r="CD126" s="2">
        <v>6</v>
      </c>
      <c r="CE126" s="2">
        <v>7</v>
      </c>
      <c r="CF126" s="2">
        <v>5</v>
      </c>
      <c r="CG126" s="2">
        <v>6</v>
      </c>
      <c r="CH126" s="2">
        <v>5</v>
      </c>
      <c r="CI126" s="2">
        <v>1</v>
      </c>
      <c r="CJ126" s="2">
        <v>1</v>
      </c>
      <c r="CK126" s="2">
        <v>6</v>
      </c>
      <c r="CL126" s="2">
        <v>7</v>
      </c>
      <c r="CM126" s="2">
        <v>5</v>
      </c>
      <c r="CN126" s="2">
        <v>6</v>
      </c>
      <c r="CO126" s="2">
        <v>5</v>
      </c>
      <c r="CP126" s="2">
        <v>1</v>
      </c>
      <c r="CQ126" s="2">
        <v>1</v>
      </c>
      <c r="CR126" s="2">
        <v>5</v>
      </c>
      <c r="CS126" s="2">
        <v>6</v>
      </c>
      <c r="CT126" s="2">
        <v>7</v>
      </c>
      <c r="CU126" s="2">
        <v>1</v>
      </c>
      <c r="CV126" s="2">
        <v>6</v>
      </c>
      <c r="CW126" s="2">
        <v>7</v>
      </c>
      <c r="CX126" s="2">
        <v>2</v>
      </c>
      <c r="CY126" s="2">
        <v>1</v>
      </c>
      <c r="CZ126" s="2">
        <v>5</v>
      </c>
      <c r="DA126" s="2">
        <v>1</v>
      </c>
      <c r="DB126" s="2">
        <v>1</v>
      </c>
      <c r="DC126">
        <v>0</v>
      </c>
      <c r="DD126" s="6">
        <v>0.4201388888888889</v>
      </c>
      <c r="DE126" s="6">
        <v>0.42222222222222222</v>
      </c>
      <c r="DF126" s="6">
        <v>0.42708333333333331</v>
      </c>
      <c r="DG126" s="6">
        <v>0.4284722222222222</v>
      </c>
      <c r="DH126" s="6">
        <v>0.43194444444444446</v>
      </c>
      <c r="DI126" s="6">
        <v>0.43263888888888885</v>
      </c>
      <c r="DJ126" s="6">
        <v>0.43541666666666662</v>
      </c>
      <c r="DL126" s="7">
        <f t="shared" si="20"/>
        <v>2.9999999999997624</v>
      </c>
      <c r="DM126" s="7">
        <f t="shared" si="20"/>
        <v>6.9999999999994458</v>
      </c>
      <c r="DN126" s="7">
        <f t="shared" si="20"/>
        <v>1.9999999999998417</v>
      </c>
      <c r="DO126" s="7">
        <f t="shared" si="20"/>
        <v>4.9999999999996838</v>
      </c>
      <c r="DP126" s="7">
        <f t="shared" si="20"/>
        <v>0.99999999999984091</v>
      </c>
      <c r="DQ126" s="7">
        <f t="shared" si="20"/>
        <v>3.9999999999996834</v>
      </c>
      <c r="DR126" s="7" t="s">
        <v>121</v>
      </c>
      <c r="DS126">
        <v>0</v>
      </c>
      <c r="DT126" s="1">
        <f>DT125</f>
        <v>2</v>
      </c>
    </row>
    <row r="127" spans="1:124">
      <c r="A127" s="3">
        <f t="shared" si="18"/>
        <v>43</v>
      </c>
      <c r="B127" s="3">
        <v>129</v>
      </c>
      <c r="C127" s="3">
        <v>2</v>
      </c>
      <c r="D127">
        <v>2</v>
      </c>
      <c r="E127">
        <v>1</v>
      </c>
      <c r="F127">
        <v>1</v>
      </c>
      <c r="G127">
        <v>1</v>
      </c>
      <c r="H127">
        <v>2</v>
      </c>
      <c r="I127">
        <v>1</v>
      </c>
      <c r="J127">
        <v>2</v>
      </c>
      <c r="K127">
        <v>1</v>
      </c>
      <c r="L127">
        <v>2</v>
      </c>
      <c r="M127">
        <v>2</v>
      </c>
      <c r="N127">
        <v>1</v>
      </c>
      <c r="O127">
        <v>1</v>
      </c>
      <c r="P127">
        <v>2</v>
      </c>
      <c r="Q127">
        <v>2</v>
      </c>
      <c r="R127">
        <v>2</v>
      </c>
      <c r="S127">
        <v>2</v>
      </c>
      <c r="T127">
        <v>1</v>
      </c>
      <c r="U127">
        <v>1</v>
      </c>
      <c r="V127">
        <v>1</v>
      </c>
      <c r="W127">
        <v>2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2</v>
      </c>
      <c r="AF127">
        <v>1</v>
      </c>
      <c r="AG127">
        <v>2</v>
      </c>
      <c r="AH127">
        <v>2</v>
      </c>
      <c r="AI127">
        <v>2</v>
      </c>
      <c r="AJ127">
        <v>2</v>
      </c>
      <c r="AK127">
        <v>2</v>
      </c>
      <c r="AL127">
        <v>2</v>
      </c>
      <c r="AM127">
        <v>1</v>
      </c>
      <c r="AN127">
        <v>2</v>
      </c>
      <c r="AO127">
        <v>2</v>
      </c>
      <c r="AP127">
        <v>2</v>
      </c>
      <c r="AQ127">
        <v>2</v>
      </c>
      <c r="AR127">
        <v>1</v>
      </c>
      <c r="AS127">
        <v>2</v>
      </c>
      <c r="AT127">
        <v>1</v>
      </c>
      <c r="AU127">
        <v>2</v>
      </c>
      <c r="AV127">
        <v>1</v>
      </c>
      <c r="AW127">
        <v>2</v>
      </c>
      <c r="AX127">
        <v>2</v>
      </c>
      <c r="AY127">
        <v>1</v>
      </c>
      <c r="AZ127">
        <v>2</v>
      </c>
      <c r="BA127">
        <v>2</v>
      </c>
      <c r="BB127">
        <v>2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2</v>
      </c>
      <c r="BI127">
        <v>1</v>
      </c>
      <c r="BJ127">
        <v>1</v>
      </c>
      <c r="BK127">
        <v>2</v>
      </c>
      <c r="BL127">
        <v>1</v>
      </c>
      <c r="BM127">
        <v>1</v>
      </c>
      <c r="BN127">
        <v>1</v>
      </c>
      <c r="BO127">
        <v>2</v>
      </c>
      <c r="BP127">
        <v>1</v>
      </c>
      <c r="BQ127">
        <v>1</v>
      </c>
      <c r="BR127">
        <v>2</v>
      </c>
      <c r="BS127">
        <v>1</v>
      </c>
      <c r="BT127">
        <v>1</v>
      </c>
      <c r="BU127">
        <v>1</v>
      </c>
      <c r="BV127">
        <v>2</v>
      </c>
      <c r="BW127">
        <v>1</v>
      </c>
      <c r="BX127">
        <v>1</v>
      </c>
      <c r="BY127">
        <v>1</v>
      </c>
      <c r="BZ127">
        <v>2</v>
      </c>
      <c r="CA127">
        <v>3</v>
      </c>
      <c r="CB127">
        <v>-1</v>
      </c>
      <c r="CC127" s="3">
        <v>2</v>
      </c>
      <c r="CD127" s="2">
        <v>5</v>
      </c>
      <c r="CE127" s="2">
        <v>6</v>
      </c>
      <c r="CF127" s="2">
        <v>6</v>
      </c>
      <c r="CG127" s="2">
        <v>5</v>
      </c>
      <c r="CH127" s="2">
        <v>6</v>
      </c>
      <c r="CI127" s="2">
        <v>7</v>
      </c>
      <c r="CJ127" s="2">
        <v>5</v>
      </c>
      <c r="CK127" s="2">
        <v>6</v>
      </c>
      <c r="CL127" s="2">
        <v>6</v>
      </c>
      <c r="CM127" s="2">
        <v>5</v>
      </c>
      <c r="CN127" s="2">
        <v>5</v>
      </c>
      <c r="CO127" s="2">
        <v>5</v>
      </c>
      <c r="CP127" s="2">
        <v>1</v>
      </c>
      <c r="CQ127" s="2">
        <v>5</v>
      </c>
      <c r="CR127" s="2">
        <v>5</v>
      </c>
      <c r="CS127" s="2">
        <v>2</v>
      </c>
      <c r="CT127" s="2">
        <v>5</v>
      </c>
      <c r="CU127" s="2">
        <v>6</v>
      </c>
      <c r="CV127" s="2">
        <v>3</v>
      </c>
      <c r="CW127" s="2">
        <v>7</v>
      </c>
      <c r="CX127" s="2">
        <v>6</v>
      </c>
      <c r="CY127" s="2">
        <v>1</v>
      </c>
      <c r="CZ127" s="2">
        <v>6</v>
      </c>
      <c r="DA127" s="2">
        <v>4</v>
      </c>
      <c r="DB127" s="2">
        <v>0</v>
      </c>
      <c r="DC127">
        <v>0</v>
      </c>
      <c r="DD127" s="6">
        <v>0.4201388888888889</v>
      </c>
      <c r="DE127" s="6">
        <v>0.42222222222222222</v>
      </c>
      <c r="DF127" s="6">
        <v>0.42708333333333331</v>
      </c>
      <c r="DG127" s="6">
        <v>0.4284722222222222</v>
      </c>
      <c r="DH127" s="6">
        <v>0.43194444444444446</v>
      </c>
      <c r="DI127" s="6">
        <v>0.43263888888888885</v>
      </c>
      <c r="DJ127" s="6">
        <v>0.43541666666666662</v>
      </c>
      <c r="DL127" s="7">
        <f t="shared" si="20"/>
        <v>2.9999999999997624</v>
      </c>
      <c r="DM127" s="7">
        <f t="shared" si="20"/>
        <v>6.9999999999994458</v>
      </c>
      <c r="DN127" s="7">
        <f t="shared" si="20"/>
        <v>1.9999999999998417</v>
      </c>
      <c r="DO127" s="7">
        <f t="shared" si="20"/>
        <v>4.9999999999996838</v>
      </c>
      <c r="DP127" s="7">
        <f t="shared" si="20"/>
        <v>0.99999999999984091</v>
      </c>
      <c r="DQ127" s="7">
        <f t="shared" si="20"/>
        <v>3.9999999999996834</v>
      </c>
      <c r="DR127" s="7" t="s">
        <v>121</v>
      </c>
      <c r="DS127">
        <v>0</v>
      </c>
      <c r="DT127" s="1">
        <f>DT125</f>
        <v>2</v>
      </c>
    </row>
    <row r="128" spans="1:124">
      <c r="A128" s="3">
        <f t="shared" si="18"/>
        <v>44</v>
      </c>
      <c r="B128" s="3">
        <v>130</v>
      </c>
      <c r="C128" s="3">
        <v>2</v>
      </c>
      <c r="D128">
        <v>2</v>
      </c>
      <c r="E128">
        <v>1</v>
      </c>
      <c r="F128">
        <v>2</v>
      </c>
      <c r="G128">
        <v>2</v>
      </c>
      <c r="H128">
        <v>2</v>
      </c>
      <c r="I128">
        <v>1</v>
      </c>
      <c r="J128">
        <v>2</v>
      </c>
      <c r="K128">
        <v>2</v>
      </c>
      <c r="L128">
        <v>2</v>
      </c>
      <c r="M128">
        <v>1</v>
      </c>
      <c r="N128">
        <v>2</v>
      </c>
      <c r="O128">
        <v>2</v>
      </c>
      <c r="P128">
        <v>2</v>
      </c>
      <c r="Q128">
        <v>1</v>
      </c>
      <c r="R128">
        <v>1</v>
      </c>
      <c r="S128">
        <v>1</v>
      </c>
      <c r="T128">
        <v>2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2</v>
      </c>
      <c r="AA128">
        <v>1</v>
      </c>
      <c r="AB128">
        <v>2</v>
      </c>
      <c r="AC128">
        <v>1</v>
      </c>
      <c r="AD128">
        <v>1</v>
      </c>
      <c r="AE128">
        <v>2</v>
      </c>
      <c r="AF128">
        <v>1</v>
      </c>
      <c r="AG128">
        <v>2</v>
      </c>
      <c r="AH128">
        <v>1</v>
      </c>
      <c r="AI128">
        <v>2</v>
      </c>
      <c r="AJ128">
        <v>1</v>
      </c>
      <c r="AK128">
        <v>2</v>
      </c>
      <c r="AL128">
        <v>2</v>
      </c>
      <c r="AM128">
        <v>2</v>
      </c>
      <c r="AN128">
        <v>2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2</v>
      </c>
      <c r="AV128">
        <v>1</v>
      </c>
      <c r="AW128">
        <v>2</v>
      </c>
      <c r="AX128">
        <v>2</v>
      </c>
      <c r="AY128">
        <v>1</v>
      </c>
      <c r="AZ128">
        <v>2</v>
      </c>
      <c r="BA128">
        <v>2</v>
      </c>
      <c r="BB128">
        <v>2</v>
      </c>
      <c r="BC128">
        <v>1</v>
      </c>
      <c r="BD128">
        <v>2</v>
      </c>
      <c r="BE128">
        <v>1</v>
      </c>
      <c r="BF128">
        <v>2</v>
      </c>
      <c r="BG128">
        <v>1</v>
      </c>
      <c r="BH128">
        <v>2</v>
      </c>
      <c r="BI128">
        <v>1</v>
      </c>
      <c r="BJ128">
        <v>2</v>
      </c>
      <c r="BK128">
        <v>1</v>
      </c>
      <c r="BL128">
        <v>1</v>
      </c>
      <c r="BM128">
        <v>1</v>
      </c>
      <c r="BN128">
        <v>1</v>
      </c>
      <c r="BO128">
        <v>2</v>
      </c>
      <c r="BP128">
        <v>2</v>
      </c>
      <c r="BQ128">
        <v>2</v>
      </c>
      <c r="BR128">
        <v>2</v>
      </c>
      <c r="BS128">
        <v>1</v>
      </c>
      <c r="BT128">
        <v>2</v>
      </c>
      <c r="BU128">
        <v>1</v>
      </c>
      <c r="BV128">
        <v>2</v>
      </c>
      <c r="BW128">
        <v>2</v>
      </c>
      <c r="BX128">
        <v>1</v>
      </c>
      <c r="BY128">
        <v>2</v>
      </c>
      <c r="BZ128">
        <v>2</v>
      </c>
      <c r="CA128">
        <v>1</v>
      </c>
      <c r="CB128">
        <v>1</v>
      </c>
      <c r="CC128" s="3">
        <v>2</v>
      </c>
      <c r="CD128" s="2">
        <v>5</v>
      </c>
      <c r="CE128" s="2">
        <v>6</v>
      </c>
      <c r="CF128" s="2">
        <v>6</v>
      </c>
      <c r="CG128" s="2">
        <v>5</v>
      </c>
      <c r="CH128" s="2">
        <v>5</v>
      </c>
      <c r="CI128" s="2">
        <v>2</v>
      </c>
      <c r="CJ128" s="2">
        <v>2</v>
      </c>
      <c r="CK128" s="2">
        <v>6</v>
      </c>
      <c r="CL128" s="2">
        <v>7</v>
      </c>
      <c r="CM128" s="2">
        <v>5</v>
      </c>
      <c r="CN128" s="2">
        <v>7</v>
      </c>
      <c r="CO128" s="2">
        <v>5</v>
      </c>
      <c r="CP128" s="2">
        <v>1</v>
      </c>
      <c r="CQ128" s="2">
        <v>1</v>
      </c>
      <c r="CR128" s="2">
        <v>3</v>
      </c>
      <c r="CS128" s="2">
        <v>5</v>
      </c>
      <c r="CT128" s="2">
        <v>6</v>
      </c>
      <c r="CU128" s="2">
        <v>1</v>
      </c>
      <c r="CV128" s="2">
        <v>6</v>
      </c>
      <c r="CW128" s="2">
        <v>6</v>
      </c>
      <c r="CX128" s="2">
        <v>5</v>
      </c>
      <c r="CY128" s="2">
        <v>1</v>
      </c>
      <c r="CZ128" s="2">
        <v>7</v>
      </c>
      <c r="DA128" s="2">
        <v>5</v>
      </c>
      <c r="DB128" s="2">
        <v>1</v>
      </c>
      <c r="DC128">
        <v>0</v>
      </c>
      <c r="DD128" s="6">
        <v>0.46111111111111108</v>
      </c>
      <c r="DE128" s="6">
        <v>0.46388888888888885</v>
      </c>
      <c r="DF128" s="6">
        <v>0.46736111111111112</v>
      </c>
      <c r="DG128" s="6">
        <v>0.4680555555555555</v>
      </c>
      <c r="DH128" s="6">
        <v>0.47291666666666665</v>
      </c>
      <c r="DI128" s="6">
        <v>0.47361111111111115</v>
      </c>
      <c r="DJ128" s="6">
        <v>0.47500000000000003</v>
      </c>
      <c r="DK128" s="6">
        <v>0.47847222222222219</v>
      </c>
      <c r="DL128" s="7">
        <f t="shared" si="20"/>
        <v>3.9999999999996834</v>
      </c>
      <c r="DM128" s="7">
        <f t="shared" si="20"/>
        <v>4.9999999999996838</v>
      </c>
      <c r="DN128" s="7">
        <f t="shared" si="20"/>
        <v>0.99999999999984091</v>
      </c>
      <c r="DO128" s="7">
        <f t="shared" si="20"/>
        <v>6.9999999999995257</v>
      </c>
      <c r="DP128" s="7">
        <f t="shared" si="20"/>
        <v>1.0000000000000009</v>
      </c>
      <c r="DQ128" s="7">
        <f t="shared" si="20"/>
        <v>1.9999999999998417</v>
      </c>
      <c r="DR128" s="7">
        <f t="shared" si="20"/>
        <v>4.9999999999995239</v>
      </c>
      <c r="DS128">
        <v>1</v>
      </c>
      <c r="DT128" s="1">
        <f>SUM(DB128:DB130)</f>
        <v>2</v>
      </c>
    </row>
    <row r="129" spans="1:124">
      <c r="A129" s="3">
        <f t="shared" si="18"/>
        <v>44</v>
      </c>
      <c r="B129" s="3">
        <v>131</v>
      </c>
      <c r="C129" s="3">
        <v>2</v>
      </c>
      <c r="D129">
        <v>2</v>
      </c>
      <c r="E129">
        <v>1</v>
      </c>
      <c r="F129">
        <v>1</v>
      </c>
      <c r="G129">
        <v>2</v>
      </c>
      <c r="H129">
        <v>2</v>
      </c>
      <c r="I129">
        <v>1</v>
      </c>
      <c r="J129">
        <v>2</v>
      </c>
      <c r="K129">
        <v>1</v>
      </c>
      <c r="L129">
        <v>1</v>
      </c>
      <c r="M129">
        <v>2</v>
      </c>
      <c r="N129">
        <v>2</v>
      </c>
      <c r="O129">
        <v>2</v>
      </c>
      <c r="P129">
        <v>1</v>
      </c>
      <c r="Q129">
        <v>2</v>
      </c>
      <c r="R129">
        <v>2</v>
      </c>
      <c r="S129">
        <v>2</v>
      </c>
      <c r="T129">
        <v>1</v>
      </c>
      <c r="U129">
        <v>1</v>
      </c>
      <c r="V129">
        <v>1</v>
      </c>
      <c r="W129">
        <v>1</v>
      </c>
      <c r="X129">
        <v>2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2</v>
      </c>
      <c r="AF129">
        <v>1</v>
      </c>
      <c r="AG129">
        <v>2</v>
      </c>
      <c r="AH129">
        <v>1</v>
      </c>
      <c r="AI129">
        <v>2</v>
      </c>
      <c r="AJ129">
        <v>1</v>
      </c>
      <c r="AK129">
        <v>2</v>
      </c>
      <c r="AL129">
        <v>2</v>
      </c>
      <c r="AM129">
        <v>2</v>
      </c>
      <c r="AN129">
        <v>2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2</v>
      </c>
      <c r="AV129">
        <v>1</v>
      </c>
      <c r="AW129">
        <v>2</v>
      </c>
      <c r="AX129">
        <v>2</v>
      </c>
      <c r="AY129">
        <v>1</v>
      </c>
      <c r="AZ129">
        <v>2</v>
      </c>
      <c r="BA129">
        <v>2</v>
      </c>
      <c r="BB129">
        <v>1</v>
      </c>
      <c r="BC129">
        <v>2</v>
      </c>
      <c r="BD129">
        <v>1</v>
      </c>
      <c r="BE129">
        <v>2</v>
      </c>
      <c r="BF129">
        <v>2</v>
      </c>
      <c r="BG129">
        <v>2</v>
      </c>
      <c r="BH129">
        <v>2</v>
      </c>
      <c r="BI129">
        <v>1</v>
      </c>
      <c r="BJ129">
        <v>2</v>
      </c>
      <c r="BK129">
        <v>2</v>
      </c>
      <c r="BL129">
        <v>1</v>
      </c>
      <c r="BM129">
        <v>2</v>
      </c>
      <c r="BN129">
        <v>2</v>
      </c>
      <c r="BO129">
        <v>2</v>
      </c>
      <c r="BP129">
        <v>1</v>
      </c>
      <c r="BQ129">
        <v>1</v>
      </c>
      <c r="BR129">
        <v>1</v>
      </c>
      <c r="BS129">
        <v>1</v>
      </c>
      <c r="BT129">
        <v>2</v>
      </c>
      <c r="BU129">
        <v>2</v>
      </c>
      <c r="BV129">
        <v>1</v>
      </c>
      <c r="BW129">
        <v>2</v>
      </c>
      <c r="BX129">
        <v>2</v>
      </c>
      <c r="BY129">
        <v>2</v>
      </c>
      <c r="BZ129">
        <v>1</v>
      </c>
      <c r="CA129">
        <v>2</v>
      </c>
      <c r="CB129">
        <v>0</v>
      </c>
      <c r="CC129" s="3">
        <v>2</v>
      </c>
      <c r="CD129" s="2">
        <v>6</v>
      </c>
      <c r="CE129" s="2">
        <v>7</v>
      </c>
      <c r="CF129" s="2">
        <v>6</v>
      </c>
      <c r="CG129" s="2">
        <v>5</v>
      </c>
      <c r="CH129" s="2">
        <v>4</v>
      </c>
      <c r="CI129" s="2">
        <v>1</v>
      </c>
      <c r="CJ129" s="2">
        <v>2</v>
      </c>
      <c r="CK129" s="2">
        <v>6</v>
      </c>
      <c r="CL129" s="2">
        <v>6</v>
      </c>
      <c r="CM129" s="2">
        <v>6</v>
      </c>
      <c r="CN129" s="2">
        <v>5</v>
      </c>
      <c r="CO129" s="2">
        <v>4</v>
      </c>
      <c r="CP129" s="2">
        <v>1</v>
      </c>
      <c r="CQ129" s="2">
        <v>2</v>
      </c>
      <c r="CR129" s="2">
        <v>6</v>
      </c>
      <c r="CS129" s="2">
        <v>6</v>
      </c>
      <c r="CT129" s="2">
        <v>6</v>
      </c>
      <c r="CU129" s="2">
        <v>2</v>
      </c>
      <c r="CV129" s="2">
        <v>6</v>
      </c>
      <c r="CW129" s="2">
        <v>6</v>
      </c>
      <c r="CX129" s="2">
        <v>6</v>
      </c>
      <c r="CY129" s="2">
        <v>1</v>
      </c>
      <c r="CZ129" s="2">
        <v>7</v>
      </c>
      <c r="DA129" s="2">
        <v>2</v>
      </c>
      <c r="DB129" s="2">
        <v>1</v>
      </c>
      <c r="DC129">
        <v>0</v>
      </c>
      <c r="DD129" s="6">
        <v>0.46111111111111108</v>
      </c>
      <c r="DE129" s="6">
        <v>0.46388888888888885</v>
      </c>
      <c r="DF129" s="6">
        <v>0.46736111111111112</v>
      </c>
      <c r="DG129" s="6">
        <v>0.4680555555555555</v>
      </c>
      <c r="DH129" s="6">
        <v>0.47291666666666665</v>
      </c>
      <c r="DI129" s="6">
        <v>0.47361111111111115</v>
      </c>
      <c r="DJ129" s="6">
        <v>0.47500000000000003</v>
      </c>
      <c r="DK129" s="6">
        <v>0.47847222222222219</v>
      </c>
      <c r="DL129" s="7">
        <f t="shared" si="20"/>
        <v>3.9999999999996834</v>
      </c>
      <c r="DM129" s="7">
        <f t="shared" si="20"/>
        <v>4.9999999999996838</v>
      </c>
      <c r="DN129" s="7">
        <f t="shared" si="20"/>
        <v>0.99999999999984091</v>
      </c>
      <c r="DO129" s="7">
        <f t="shared" si="20"/>
        <v>6.9999999999995257</v>
      </c>
      <c r="DP129" s="7">
        <f t="shared" si="20"/>
        <v>1.0000000000000009</v>
      </c>
      <c r="DQ129" s="7">
        <f t="shared" si="20"/>
        <v>1.9999999999998417</v>
      </c>
      <c r="DR129" s="7">
        <f t="shared" si="20"/>
        <v>4.9999999999995239</v>
      </c>
      <c r="DS129">
        <v>1</v>
      </c>
      <c r="DT129" s="1">
        <f>DT128</f>
        <v>2</v>
      </c>
    </row>
    <row r="130" spans="1:124">
      <c r="A130" s="3">
        <f t="shared" si="18"/>
        <v>44</v>
      </c>
      <c r="B130" s="3">
        <v>132</v>
      </c>
      <c r="C130" s="3">
        <v>2</v>
      </c>
      <c r="D130">
        <v>2</v>
      </c>
      <c r="E130">
        <v>2</v>
      </c>
      <c r="F130">
        <v>1</v>
      </c>
      <c r="G130">
        <v>2</v>
      </c>
      <c r="H130">
        <v>2</v>
      </c>
      <c r="I130">
        <v>2</v>
      </c>
      <c r="J130">
        <v>2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1</v>
      </c>
      <c r="U130">
        <v>1</v>
      </c>
      <c r="V130">
        <v>2</v>
      </c>
      <c r="W130">
        <v>1</v>
      </c>
      <c r="X130">
        <v>2</v>
      </c>
      <c r="Y130">
        <v>2</v>
      </c>
      <c r="Z130">
        <v>2</v>
      </c>
      <c r="AA130">
        <v>2</v>
      </c>
      <c r="AB130">
        <v>2</v>
      </c>
      <c r="AC130">
        <v>1</v>
      </c>
      <c r="AD130">
        <v>1</v>
      </c>
      <c r="AE130">
        <v>2</v>
      </c>
      <c r="AF130">
        <v>1</v>
      </c>
      <c r="AG130">
        <v>2</v>
      </c>
      <c r="AH130">
        <v>1</v>
      </c>
      <c r="AI130">
        <v>2</v>
      </c>
      <c r="AJ130">
        <v>1</v>
      </c>
      <c r="AK130">
        <v>2</v>
      </c>
      <c r="AL130">
        <v>2</v>
      </c>
      <c r="AM130">
        <v>2</v>
      </c>
      <c r="AN130">
        <v>2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2</v>
      </c>
      <c r="AV130">
        <v>1</v>
      </c>
      <c r="AW130">
        <v>2</v>
      </c>
      <c r="AX130">
        <v>2</v>
      </c>
      <c r="AY130">
        <v>1</v>
      </c>
      <c r="AZ130">
        <v>2</v>
      </c>
      <c r="BA130">
        <v>2</v>
      </c>
      <c r="BB130">
        <v>2</v>
      </c>
      <c r="BC130">
        <v>1</v>
      </c>
      <c r="BD130">
        <v>1</v>
      </c>
      <c r="BE130">
        <v>1</v>
      </c>
      <c r="BF130">
        <v>2</v>
      </c>
      <c r="BG130">
        <v>1</v>
      </c>
      <c r="BH130">
        <v>2</v>
      </c>
      <c r="BI130">
        <v>2</v>
      </c>
      <c r="BJ130">
        <v>2</v>
      </c>
      <c r="BK130">
        <v>2</v>
      </c>
      <c r="BL130">
        <v>1</v>
      </c>
      <c r="BM130">
        <v>2</v>
      </c>
      <c r="BN130">
        <v>1</v>
      </c>
      <c r="BO130">
        <v>2</v>
      </c>
      <c r="BP130">
        <v>2</v>
      </c>
      <c r="BQ130">
        <v>2</v>
      </c>
      <c r="BR130">
        <v>2</v>
      </c>
      <c r="BS130">
        <v>1</v>
      </c>
      <c r="BT130">
        <v>2</v>
      </c>
      <c r="BU130">
        <v>1</v>
      </c>
      <c r="BV130">
        <v>2</v>
      </c>
      <c r="BW130">
        <v>2</v>
      </c>
      <c r="BX130">
        <v>1</v>
      </c>
      <c r="BY130">
        <v>2</v>
      </c>
      <c r="BZ130">
        <v>2</v>
      </c>
      <c r="CA130">
        <v>3</v>
      </c>
      <c r="CB130">
        <v>-1</v>
      </c>
      <c r="CC130" s="3">
        <v>2</v>
      </c>
      <c r="CD130" s="2">
        <v>7</v>
      </c>
      <c r="CE130" s="2">
        <v>5</v>
      </c>
      <c r="CF130" s="2">
        <v>4</v>
      </c>
      <c r="CG130" s="2">
        <v>6</v>
      </c>
      <c r="CH130" s="2">
        <v>3</v>
      </c>
      <c r="CI130" s="2">
        <v>1</v>
      </c>
      <c r="CJ130" s="2">
        <v>2</v>
      </c>
      <c r="CK130" s="2">
        <v>7</v>
      </c>
      <c r="CL130" s="2">
        <v>5</v>
      </c>
      <c r="CM130" s="2">
        <v>4</v>
      </c>
      <c r="CN130" s="2">
        <v>6</v>
      </c>
      <c r="CO130" s="2">
        <v>3</v>
      </c>
      <c r="CP130" s="2">
        <v>2</v>
      </c>
      <c r="CQ130" s="2">
        <v>1</v>
      </c>
      <c r="CR130" s="2">
        <v>6</v>
      </c>
      <c r="CS130" s="2">
        <v>2</v>
      </c>
      <c r="CT130" s="2">
        <v>7</v>
      </c>
      <c r="CU130" s="2">
        <v>1</v>
      </c>
      <c r="CV130" s="2">
        <v>5</v>
      </c>
      <c r="CW130" s="2">
        <v>5</v>
      </c>
      <c r="CX130" s="2">
        <v>6</v>
      </c>
      <c r="CY130" s="2">
        <v>3</v>
      </c>
      <c r="CZ130" s="2">
        <v>3</v>
      </c>
      <c r="DA130" s="2">
        <v>2</v>
      </c>
      <c r="DB130" s="2">
        <v>0</v>
      </c>
      <c r="DC130">
        <v>0</v>
      </c>
      <c r="DD130" s="6">
        <v>0.46111111111111108</v>
      </c>
      <c r="DE130" s="6">
        <v>0.46388888888888885</v>
      </c>
      <c r="DF130" s="6">
        <v>0.46736111111111112</v>
      </c>
      <c r="DG130" s="6">
        <v>0.4680555555555555</v>
      </c>
      <c r="DH130" s="6">
        <v>0.47291666666666665</v>
      </c>
      <c r="DI130" s="6">
        <v>0.47361111111111115</v>
      </c>
      <c r="DJ130" s="6">
        <v>0.47500000000000003</v>
      </c>
      <c r="DK130" s="6">
        <v>0.47847222222222219</v>
      </c>
      <c r="DL130" s="7">
        <f t="shared" si="20"/>
        <v>3.9999999999996834</v>
      </c>
      <c r="DM130" s="7">
        <f t="shared" si="20"/>
        <v>4.9999999999996838</v>
      </c>
      <c r="DN130" s="7">
        <f t="shared" si="20"/>
        <v>0.99999999999984091</v>
      </c>
      <c r="DO130" s="7">
        <f t="shared" si="20"/>
        <v>6.9999999999995257</v>
      </c>
      <c r="DP130" s="7">
        <f t="shared" si="20"/>
        <v>1.0000000000000009</v>
      </c>
      <c r="DQ130" s="7">
        <f t="shared" si="20"/>
        <v>1.9999999999998417</v>
      </c>
      <c r="DR130" s="7">
        <f t="shared" si="20"/>
        <v>4.9999999999995239</v>
      </c>
      <c r="DS130">
        <v>1</v>
      </c>
      <c r="DT130" s="1">
        <f>DT128</f>
        <v>2</v>
      </c>
    </row>
    <row r="131" spans="1:124">
      <c r="A131" s="3">
        <f t="shared" si="18"/>
        <v>45</v>
      </c>
      <c r="B131" s="3">
        <v>133</v>
      </c>
      <c r="C131" s="3">
        <v>3</v>
      </c>
      <c r="D131">
        <v>2</v>
      </c>
      <c r="E131">
        <v>2</v>
      </c>
      <c r="F131">
        <v>1</v>
      </c>
      <c r="G131">
        <v>2</v>
      </c>
      <c r="H131">
        <v>1</v>
      </c>
      <c r="I131">
        <v>2</v>
      </c>
      <c r="J131">
        <v>2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1</v>
      </c>
      <c r="R131">
        <v>2</v>
      </c>
      <c r="S131">
        <v>2</v>
      </c>
      <c r="T131">
        <v>1</v>
      </c>
      <c r="U131">
        <v>2</v>
      </c>
      <c r="V131">
        <v>1</v>
      </c>
      <c r="W131">
        <v>1</v>
      </c>
      <c r="X131">
        <v>1</v>
      </c>
      <c r="Y131">
        <v>1</v>
      </c>
      <c r="Z131">
        <v>2</v>
      </c>
      <c r="AA131">
        <v>1</v>
      </c>
      <c r="AB131">
        <v>2</v>
      </c>
      <c r="AC131">
        <v>1</v>
      </c>
      <c r="AD131">
        <v>1</v>
      </c>
      <c r="AE131">
        <v>2</v>
      </c>
      <c r="AF131">
        <v>1</v>
      </c>
      <c r="AG131">
        <v>2</v>
      </c>
      <c r="AH131">
        <v>1</v>
      </c>
      <c r="AI131">
        <v>2</v>
      </c>
      <c r="AJ131">
        <v>1</v>
      </c>
      <c r="AK131">
        <v>2</v>
      </c>
      <c r="AL131">
        <v>2</v>
      </c>
      <c r="AM131">
        <v>2</v>
      </c>
      <c r="AN131">
        <v>2</v>
      </c>
      <c r="AO131">
        <v>2</v>
      </c>
      <c r="AP131">
        <v>1</v>
      </c>
      <c r="AQ131">
        <v>2</v>
      </c>
      <c r="AR131">
        <v>1</v>
      </c>
      <c r="AS131">
        <v>2</v>
      </c>
      <c r="AT131">
        <v>1</v>
      </c>
      <c r="AU131">
        <v>2</v>
      </c>
      <c r="AV131">
        <v>1</v>
      </c>
      <c r="AW131">
        <v>2</v>
      </c>
      <c r="AX131">
        <v>2</v>
      </c>
      <c r="AY131">
        <v>1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2</v>
      </c>
      <c r="BG131">
        <v>2</v>
      </c>
      <c r="BH131">
        <v>2</v>
      </c>
      <c r="BI131">
        <v>1</v>
      </c>
      <c r="BJ131">
        <v>2</v>
      </c>
      <c r="BK131">
        <v>2</v>
      </c>
      <c r="BL131">
        <v>1</v>
      </c>
      <c r="BM131">
        <v>1</v>
      </c>
      <c r="BN131">
        <v>1</v>
      </c>
      <c r="BO131">
        <v>2</v>
      </c>
      <c r="BP131">
        <v>1</v>
      </c>
      <c r="BQ131">
        <v>1</v>
      </c>
      <c r="BR131">
        <v>2</v>
      </c>
      <c r="BS131">
        <v>1</v>
      </c>
      <c r="BT131">
        <v>2</v>
      </c>
      <c r="BU131">
        <v>1</v>
      </c>
      <c r="BV131">
        <v>2</v>
      </c>
      <c r="BW131">
        <v>1</v>
      </c>
      <c r="BX131">
        <v>1</v>
      </c>
      <c r="BY131">
        <v>1</v>
      </c>
      <c r="BZ131">
        <v>2</v>
      </c>
      <c r="CA131">
        <v>1</v>
      </c>
      <c r="CB131">
        <v>-1</v>
      </c>
      <c r="CC131" s="3">
        <v>2</v>
      </c>
      <c r="CD131" s="3">
        <v>1</v>
      </c>
      <c r="CE131" s="3">
        <v>4</v>
      </c>
      <c r="CF131" s="3">
        <v>5</v>
      </c>
      <c r="CG131" s="3">
        <v>1</v>
      </c>
      <c r="CH131" s="3">
        <v>3</v>
      </c>
      <c r="CI131" s="3">
        <v>6</v>
      </c>
      <c r="CJ131" s="3">
        <v>1</v>
      </c>
      <c r="CK131" s="3">
        <v>1</v>
      </c>
      <c r="CL131" s="3">
        <v>6</v>
      </c>
      <c r="CM131" s="3">
        <v>1</v>
      </c>
      <c r="CN131" s="3">
        <v>1</v>
      </c>
      <c r="CO131" s="3">
        <v>3</v>
      </c>
      <c r="CP131" s="3">
        <v>7</v>
      </c>
      <c r="CQ131" s="3">
        <v>7</v>
      </c>
      <c r="CR131" s="3">
        <v>5</v>
      </c>
      <c r="CS131" s="3">
        <v>1</v>
      </c>
      <c r="CT131" s="3">
        <v>1</v>
      </c>
      <c r="CU131" s="3">
        <v>1</v>
      </c>
      <c r="CV131" s="3">
        <v>5</v>
      </c>
      <c r="CW131" s="3">
        <v>6</v>
      </c>
      <c r="CX131" s="3">
        <v>7</v>
      </c>
      <c r="CY131" s="3">
        <v>7</v>
      </c>
      <c r="CZ131" s="3">
        <v>7</v>
      </c>
      <c r="DA131" s="3">
        <v>1</v>
      </c>
      <c r="DB131" s="3">
        <v>1</v>
      </c>
      <c r="DC131">
        <v>0</v>
      </c>
      <c r="DD131" s="6">
        <v>0.52361111111111114</v>
      </c>
      <c r="DE131" s="6">
        <v>0.52638888888888891</v>
      </c>
      <c r="DF131" s="6">
        <v>0.53055555555555556</v>
      </c>
      <c r="DG131" s="6">
        <v>0.53263888888888888</v>
      </c>
      <c r="DH131" s="6">
        <v>0.54097222222222219</v>
      </c>
      <c r="DI131" s="6">
        <v>0.54097222222222219</v>
      </c>
      <c r="DJ131" s="6">
        <v>0.5444444444444444</v>
      </c>
      <c r="DK131" s="6">
        <v>0.54791666666666672</v>
      </c>
      <c r="DL131" s="7">
        <f t="shared" si="20"/>
        <v>3.9999999999996834</v>
      </c>
      <c r="DM131" s="7">
        <f t="shared" si="20"/>
        <v>5.9999999999995248</v>
      </c>
      <c r="DN131" s="7">
        <f t="shared" si="20"/>
        <v>2.9999999999997624</v>
      </c>
      <c r="DO131" s="7">
        <f t="shared" si="20"/>
        <v>11.99999999999905</v>
      </c>
      <c r="DP131" s="7">
        <f t="shared" si="20"/>
        <v>0</v>
      </c>
      <c r="DQ131" s="7">
        <f t="shared" si="20"/>
        <v>4.9999999999996039</v>
      </c>
      <c r="DR131" s="7">
        <f t="shared" si="20"/>
        <v>4.9999999999997637</v>
      </c>
      <c r="DS131">
        <v>1</v>
      </c>
      <c r="DT131" s="1">
        <f>SUM(DB131:DB133)</f>
        <v>3</v>
      </c>
    </row>
    <row r="132" spans="1:124">
      <c r="A132" s="3">
        <f t="shared" si="18"/>
        <v>45</v>
      </c>
      <c r="B132" s="3">
        <v>134</v>
      </c>
      <c r="C132" s="3">
        <v>3</v>
      </c>
      <c r="D132">
        <v>2</v>
      </c>
      <c r="E132">
        <v>1</v>
      </c>
      <c r="F132">
        <v>1</v>
      </c>
      <c r="G132">
        <v>2</v>
      </c>
      <c r="H132">
        <v>2</v>
      </c>
      <c r="I132">
        <v>1</v>
      </c>
      <c r="J132">
        <v>2</v>
      </c>
      <c r="K132">
        <v>1</v>
      </c>
      <c r="L132">
        <v>1</v>
      </c>
      <c r="M132">
        <v>1</v>
      </c>
      <c r="N132">
        <v>2</v>
      </c>
      <c r="O132">
        <v>2</v>
      </c>
      <c r="P132">
        <v>1</v>
      </c>
      <c r="Q132">
        <v>1</v>
      </c>
      <c r="R132">
        <v>1</v>
      </c>
      <c r="S132">
        <v>2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2</v>
      </c>
      <c r="AF132">
        <v>1</v>
      </c>
      <c r="AG132">
        <v>2</v>
      </c>
      <c r="AH132">
        <v>1</v>
      </c>
      <c r="AI132">
        <v>2</v>
      </c>
      <c r="AJ132">
        <v>1</v>
      </c>
      <c r="AK132">
        <v>2</v>
      </c>
      <c r="AL132">
        <v>2</v>
      </c>
      <c r="AM132">
        <v>2</v>
      </c>
      <c r="AN132">
        <v>2</v>
      </c>
      <c r="AO132">
        <v>2</v>
      </c>
      <c r="AP132">
        <v>1</v>
      </c>
      <c r="AQ132">
        <v>2</v>
      </c>
      <c r="AR132">
        <v>1</v>
      </c>
      <c r="AS132">
        <v>2</v>
      </c>
      <c r="AT132">
        <v>1</v>
      </c>
      <c r="AU132">
        <v>2</v>
      </c>
      <c r="AV132">
        <v>1</v>
      </c>
      <c r="AW132">
        <v>2</v>
      </c>
      <c r="AX132">
        <v>2</v>
      </c>
      <c r="AY132">
        <v>1</v>
      </c>
      <c r="AZ132">
        <v>2</v>
      </c>
      <c r="BA132">
        <v>2</v>
      </c>
      <c r="BB132">
        <v>1</v>
      </c>
      <c r="BC132">
        <v>1</v>
      </c>
      <c r="BD132">
        <v>1</v>
      </c>
      <c r="BE132">
        <v>1</v>
      </c>
      <c r="BF132">
        <v>2</v>
      </c>
      <c r="BG132">
        <v>1</v>
      </c>
      <c r="BH132">
        <v>2</v>
      </c>
      <c r="BI132">
        <v>1</v>
      </c>
      <c r="BJ132">
        <v>2</v>
      </c>
      <c r="BK132">
        <v>2</v>
      </c>
      <c r="BL132">
        <v>1</v>
      </c>
      <c r="BM132">
        <v>1</v>
      </c>
      <c r="BN132">
        <v>1</v>
      </c>
      <c r="BO132">
        <v>2</v>
      </c>
      <c r="BP132">
        <v>2</v>
      </c>
      <c r="BQ132">
        <v>1</v>
      </c>
      <c r="BR132">
        <v>2</v>
      </c>
      <c r="BS132">
        <v>1</v>
      </c>
      <c r="BT132">
        <v>2</v>
      </c>
      <c r="BU132">
        <v>1</v>
      </c>
      <c r="BV132">
        <v>2</v>
      </c>
      <c r="BW132">
        <v>2</v>
      </c>
      <c r="BX132">
        <v>1</v>
      </c>
      <c r="BY132">
        <v>2</v>
      </c>
      <c r="BZ132">
        <v>1</v>
      </c>
      <c r="CA132">
        <v>2</v>
      </c>
      <c r="CB132">
        <v>0</v>
      </c>
      <c r="CC132" s="3">
        <v>2</v>
      </c>
      <c r="CD132" s="2">
        <v>7</v>
      </c>
      <c r="CE132" s="2">
        <v>4</v>
      </c>
      <c r="CF132" s="2">
        <v>6</v>
      </c>
      <c r="CG132" s="2">
        <v>1</v>
      </c>
      <c r="CH132" s="2">
        <v>2</v>
      </c>
      <c r="CI132" s="2">
        <v>4</v>
      </c>
      <c r="CJ132" s="2">
        <v>5</v>
      </c>
      <c r="CK132" s="2">
        <v>6</v>
      </c>
      <c r="CL132" s="2">
        <v>6</v>
      </c>
      <c r="CM132" s="2">
        <v>5</v>
      </c>
      <c r="CN132" s="2">
        <v>2</v>
      </c>
      <c r="CO132" s="2">
        <v>2</v>
      </c>
      <c r="CP132" s="2">
        <v>4</v>
      </c>
      <c r="CQ132" s="2">
        <v>6</v>
      </c>
      <c r="CR132" s="2">
        <v>4</v>
      </c>
      <c r="CS132" s="2">
        <v>5</v>
      </c>
      <c r="CT132" s="2">
        <v>6</v>
      </c>
      <c r="CU132" s="2">
        <v>3</v>
      </c>
      <c r="CV132" s="2">
        <v>6</v>
      </c>
      <c r="CW132" s="2">
        <v>2</v>
      </c>
      <c r="CX132" s="2">
        <v>4</v>
      </c>
      <c r="CY132" s="2">
        <v>1</v>
      </c>
      <c r="CZ132" s="2">
        <v>4</v>
      </c>
      <c r="DA132" s="2">
        <v>1</v>
      </c>
      <c r="DB132" s="2">
        <v>1</v>
      </c>
      <c r="DC132">
        <v>0</v>
      </c>
      <c r="DD132" s="6">
        <v>0.52361111111111114</v>
      </c>
      <c r="DE132" s="6">
        <v>0.52638888888888891</v>
      </c>
      <c r="DF132" s="6">
        <v>0.53055555555555556</v>
      </c>
      <c r="DG132" s="6">
        <v>0.53263888888888888</v>
      </c>
      <c r="DH132" s="6">
        <v>0.54097222222222219</v>
      </c>
      <c r="DI132" s="6">
        <v>0.54097222222222219</v>
      </c>
      <c r="DJ132" s="6">
        <v>0.5444444444444444</v>
      </c>
      <c r="DK132" s="6">
        <v>0.54791666666666672</v>
      </c>
      <c r="DL132" s="7">
        <f t="shared" si="20"/>
        <v>3.9999999999996834</v>
      </c>
      <c r="DM132" s="7">
        <f t="shared" si="20"/>
        <v>5.9999999999995248</v>
      </c>
      <c r="DN132" s="7">
        <f t="shared" si="20"/>
        <v>2.9999999999997624</v>
      </c>
      <c r="DO132" s="7">
        <f t="shared" si="20"/>
        <v>11.99999999999905</v>
      </c>
      <c r="DP132" s="7">
        <f t="shared" si="20"/>
        <v>0</v>
      </c>
      <c r="DQ132" s="7">
        <f t="shared" si="20"/>
        <v>4.9999999999996039</v>
      </c>
      <c r="DR132" s="7">
        <f t="shared" si="20"/>
        <v>4.9999999999997637</v>
      </c>
      <c r="DS132">
        <v>1</v>
      </c>
      <c r="DT132" s="1">
        <f>DT131</f>
        <v>3</v>
      </c>
    </row>
    <row r="133" spans="1:124">
      <c r="A133" s="3">
        <f t="shared" si="18"/>
        <v>45</v>
      </c>
      <c r="B133" s="3">
        <v>135</v>
      </c>
      <c r="C133" s="3">
        <v>3</v>
      </c>
      <c r="D133">
        <v>2</v>
      </c>
      <c r="E133">
        <v>1</v>
      </c>
      <c r="F133">
        <v>2</v>
      </c>
      <c r="G133">
        <v>2</v>
      </c>
      <c r="H133">
        <v>2</v>
      </c>
      <c r="I133">
        <v>1</v>
      </c>
      <c r="J133">
        <v>2</v>
      </c>
      <c r="K133">
        <v>2</v>
      </c>
      <c r="L133">
        <v>1</v>
      </c>
      <c r="M133">
        <v>2</v>
      </c>
      <c r="N133">
        <v>2</v>
      </c>
      <c r="O133">
        <v>2</v>
      </c>
      <c r="P133">
        <v>1</v>
      </c>
      <c r="Q133">
        <v>2</v>
      </c>
      <c r="R133">
        <v>2</v>
      </c>
      <c r="S133">
        <v>2</v>
      </c>
      <c r="T133">
        <v>1</v>
      </c>
      <c r="U133">
        <v>1</v>
      </c>
      <c r="V133">
        <v>1</v>
      </c>
      <c r="W133">
        <v>2</v>
      </c>
      <c r="X133">
        <v>1</v>
      </c>
      <c r="Y133">
        <v>2</v>
      </c>
      <c r="Z133">
        <v>2</v>
      </c>
      <c r="AA133">
        <v>1</v>
      </c>
      <c r="AB133">
        <v>2</v>
      </c>
      <c r="AC133">
        <v>1</v>
      </c>
      <c r="AD133">
        <v>1</v>
      </c>
      <c r="AE133">
        <v>2</v>
      </c>
      <c r="AF133">
        <v>1</v>
      </c>
      <c r="AG133">
        <v>2</v>
      </c>
      <c r="AH133">
        <v>1</v>
      </c>
      <c r="AI133">
        <v>2</v>
      </c>
      <c r="AJ133">
        <v>1</v>
      </c>
      <c r="AK133">
        <v>2</v>
      </c>
      <c r="AL133">
        <v>2</v>
      </c>
      <c r="AM133">
        <v>2</v>
      </c>
      <c r="AN133">
        <v>2</v>
      </c>
      <c r="AO133">
        <v>2</v>
      </c>
      <c r="AP133">
        <v>1</v>
      </c>
      <c r="AQ133">
        <v>2</v>
      </c>
      <c r="AR133">
        <v>1</v>
      </c>
      <c r="AS133">
        <v>2</v>
      </c>
      <c r="AT133">
        <v>1</v>
      </c>
      <c r="AU133">
        <v>2</v>
      </c>
      <c r="AV133">
        <v>1</v>
      </c>
      <c r="AW133">
        <v>2</v>
      </c>
      <c r="AX133">
        <v>2</v>
      </c>
      <c r="AY133">
        <v>1</v>
      </c>
      <c r="AZ133">
        <v>2</v>
      </c>
      <c r="BA133">
        <v>2</v>
      </c>
      <c r="BB133">
        <v>2</v>
      </c>
      <c r="BC133">
        <v>1</v>
      </c>
      <c r="BD133">
        <v>2</v>
      </c>
      <c r="BE133">
        <v>1</v>
      </c>
      <c r="BF133">
        <v>2</v>
      </c>
      <c r="BG133">
        <v>1</v>
      </c>
      <c r="BH133">
        <v>2</v>
      </c>
      <c r="BI133">
        <v>1</v>
      </c>
      <c r="BJ133">
        <v>2</v>
      </c>
      <c r="BK133">
        <v>2</v>
      </c>
      <c r="BL133">
        <v>1</v>
      </c>
      <c r="BM133">
        <v>1</v>
      </c>
      <c r="BN133">
        <v>1</v>
      </c>
      <c r="BO133">
        <v>2</v>
      </c>
      <c r="BP133">
        <v>2</v>
      </c>
      <c r="BQ133">
        <v>1</v>
      </c>
      <c r="BR133">
        <v>2</v>
      </c>
      <c r="BS133">
        <v>1</v>
      </c>
      <c r="BT133">
        <v>1</v>
      </c>
      <c r="BU133">
        <v>1</v>
      </c>
      <c r="BV133">
        <v>2</v>
      </c>
      <c r="BW133">
        <v>2</v>
      </c>
      <c r="BX133">
        <v>1</v>
      </c>
      <c r="BY133">
        <v>2</v>
      </c>
      <c r="BZ133">
        <v>1</v>
      </c>
      <c r="CA133">
        <v>3</v>
      </c>
      <c r="CB133">
        <v>1</v>
      </c>
      <c r="CC133" s="3">
        <v>2</v>
      </c>
      <c r="CD133" s="2">
        <v>5</v>
      </c>
      <c r="CE133" s="2">
        <v>2</v>
      </c>
      <c r="CF133" s="2">
        <v>5</v>
      </c>
      <c r="CG133" s="2">
        <v>5</v>
      </c>
      <c r="CH133" s="2">
        <v>6</v>
      </c>
      <c r="CI133" s="2">
        <v>4</v>
      </c>
      <c r="CJ133" s="2">
        <v>1</v>
      </c>
      <c r="CK133" s="2">
        <v>5</v>
      </c>
      <c r="CL133" s="2">
        <v>6</v>
      </c>
      <c r="CM133" s="2">
        <v>7</v>
      </c>
      <c r="CN133" s="2">
        <v>5</v>
      </c>
      <c r="CO133" s="2">
        <v>5</v>
      </c>
      <c r="CP133" s="2">
        <v>2</v>
      </c>
      <c r="CQ133" s="2">
        <v>2</v>
      </c>
      <c r="CR133" s="2">
        <v>7</v>
      </c>
      <c r="CS133" s="2">
        <v>6</v>
      </c>
      <c r="CT133" s="2">
        <v>6</v>
      </c>
      <c r="CU133" s="2">
        <v>2</v>
      </c>
      <c r="CV133" s="2">
        <v>6</v>
      </c>
      <c r="CW133" s="2">
        <v>2</v>
      </c>
      <c r="CX133" s="2">
        <v>7</v>
      </c>
      <c r="CY133" s="2">
        <v>4</v>
      </c>
      <c r="CZ133" s="2">
        <v>6</v>
      </c>
      <c r="DA133" s="2">
        <v>1</v>
      </c>
      <c r="DB133" s="2">
        <v>1</v>
      </c>
      <c r="DC133">
        <v>0</v>
      </c>
      <c r="DD133" s="6">
        <v>0.52361111111111114</v>
      </c>
      <c r="DE133" s="6">
        <v>0.52638888888888891</v>
      </c>
      <c r="DF133" s="6">
        <v>0.53055555555555556</v>
      </c>
      <c r="DG133" s="6">
        <v>0.53263888888888888</v>
      </c>
      <c r="DH133" s="6">
        <v>0.54097222222222219</v>
      </c>
      <c r="DI133" s="6">
        <v>0.54097222222222219</v>
      </c>
      <c r="DJ133" s="6">
        <v>0.5444444444444444</v>
      </c>
      <c r="DK133" s="6">
        <v>0.54791666666666672</v>
      </c>
      <c r="DL133" s="7">
        <f t="shared" ref="DL133:DR148" si="21">(DE133-DD133)/0.000694444444444497</f>
        <v>3.9999999999996834</v>
      </c>
      <c r="DM133" s="7">
        <f t="shared" si="21"/>
        <v>5.9999999999995248</v>
      </c>
      <c r="DN133" s="7">
        <f t="shared" si="21"/>
        <v>2.9999999999997624</v>
      </c>
      <c r="DO133" s="7">
        <f t="shared" si="21"/>
        <v>11.99999999999905</v>
      </c>
      <c r="DP133" s="7">
        <f t="shared" si="21"/>
        <v>0</v>
      </c>
      <c r="DQ133" s="7">
        <f t="shared" si="21"/>
        <v>4.9999999999996039</v>
      </c>
      <c r="DR133" s="7">
        <f t="shared" si="21"/>
        <v>4.9999999999997637</v>
      </c>
      <c r="DS133">
        <v>1</v>
      </c>
      <c r="DT133" s="1">
        <f>DT131</f>
        <v>3</v>
      </c>
    </row>
    <row r="134" spans="1:124">
      <c r="A134" s="3">
        <f t="shared" si="18"/>
        <v>46</v>
      </c>
      <c r="B134" s="3">
        <v>136</v>
      </c>
      <c r="C134" s="3">
        <v>2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2</v>
      </c>
      <c r="K134">
        <v>1</v>
      </c>
      <c r="L134">
        <v>1</v>
      </c>
      <c r="M134">
        <v>2</v>
      </c>
      <c r="N134">
        <v>1</v>
      </c>
      <c r="O134">
        <v>1</v>
      </c>
      <c r="P134">
        <v>1</v>
      </c>
      <c r="Q134">
        <v>2</v>
      </c>
      <c r="R134">
        <v>2</v>
      </c>
      <c r="S134">
        <v>2</v>
      </c>
      <c r="T134">
        <v>1</v>
      </c>
      <c r="U134">
        <v>1</v>
      </c>
      <c r="V134">
        <v>2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2</v>
      </c>
      <c r="AF134">
        <v>1</v>
      </c>
      <c r="AG134">
        <v>2</v>
      </c>
      <c r="AH134">
        <v>1</v>
      </c>
      <c r="AI134">
        <v>2</v>
      </c>
      <c r="AJ134">
        <v>1</v>
      </c>
      <c r="AK134">
        <v>1</v>
      </c>
      <c r="AL134">
        <v>1</v>
      </c>
      <c r="AM134">
        <v>2</v>
      </c>
      <c r="AN134">
        <v>2</v>
      </c>
      <c r="AO134">
        <v>2</v>
      </c>
      <c r="AP134">
        <v>2</v>
      </c>
      <c r="AQ134">
        <v>2</v>
      </c>
      <c r="AR134">
        <v>1</v>
      </c>
      <c r="AS134">
        <v>1</v>
      </c>
      <c r="AT134">
        <v>2</v>
      </c>
      <c r="AU134">
        <v>1</v>
      </c>
      <c r="AV134">
        <v>1</v>
      </c>
      <c r="AW134">
        <v>2</v>
      </c>
      <c r="AX134">
        <v>1</v>
      </c>
      <c r="AY134">
        <v>1</v>
      </c>
      <c r="AZ134">
        <v>2</v>
      </c>
      <c r="BA134">
        <v>1</v>
      </c>
      <c r="BB134">
        <v>1</v>
      </c>
      <c r="BC134">
        <v>1</v>
      </c>
      <c r="BD134">
        <v>2</v>
      </c>
      <c r="BE134">
        <v>1</v>
      </c>
      <c r="BF134">
        <v>2</v>
      </c>
      <c r="BG134">
        <v>1</v>
      </c>
      <c r="BH134">
        <v>2</v>
      </c>
      <c r="BI134">
        <v>1</v>
      </c>
      <c r="BJ134">
        <v>1</v>
      </c>
      <c r="BK134">
        <v>2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2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2</v>
      </c>
      <c r="BX134">
        <v>1</v>
      </c>
      <c r="BY134">
        <v>2</v>
      </c>
      <c r="BZ134">
        <v>1</v>
      </c>
      <c r="CA134">
        <v>1</v>
      </c>
      <c r="CB134">
        <v>-1</v>
      </c>
      <c r="CC134" s="3">
        <v>2</v>
      </c>
      <c r="CD134" s="2">
        <v>4</v>
      </c>
      <c r="CE134" s="2">
        <v>6</v>
      </c>
      <c r="CF134" s="2">
        <v>7</v>
      </c>
      <c r="CG134" s="2">
        <v>2</v>
      </c>
      <c r="CH134" s="2">
        <v>4</v>
      </c>
      <c r="CI134" s="2">
        <v>6</v>
      </c>
      <c r="CJ134" s="2">
        <v>5</v>
      </c>
      <c r="CK134" s="2">
        <v>5</v>
      </c>
      <c r="CL134" s="2">
        <v>5</v>
      </c>
      <c r="CM134" s="2">
        <v>5</v>
      </c>
      <c r="CN134" s="2">
        <v>2</v>
      </c>
      <c r="CO134" s="2">
        <v>3</v>
      </c>
      <c r="CP134" s="2">
        <v>1</v>
      </c>
      <c r="CQ134" s="2">
        <v>2</v>
      </c>
      <c r="CR134" s="2">
        <v>5</v>
      </c>
      <c r="CS134" s="2">
        <v>5</v>
      </c>
      <c r="CT134" s="2">
        <v>6</v>
      </c>
      <c r="CU134" s="2">
        <v>1</v>
      </c>
      <c r="CV134" s="2">
        <v>4</v>
      </c>
      <c r="CW134" s="2">
        <v>2</v>
      </c>
      <c r="CX134" s="2">
        <v>4</v>
      </c>
      <c r="CY134" s="2">
        <v>1</v>
      </c>
      <c r="CZ134" s="2">
        <v>6</v>
      </c>
      <c r="DA134" s="2">
        <v>5</v>
      </c>
      <c r="DB134" s="2">
        <v>0</v>
      </c>
      <c r="DC134" s="3">
        <v>0</v>
      </c>
      <c r="DD134" s="6">
        <v>0.56319444444444444</v>
      </c>
      <c r="DE134" s="6">
        <v>0.56527777777777777</v>
      </c>
      <c r="DF134" s="6">
        <v>0.56805555555555554</v>
      </c>
      <c r="DG134" s="6">
        <v>0.56874999999999998</v>
      </c>
      <c r="DH134" s="6">
        <v>0.57500000000000007</v>
      </c>
      <c r="DI134" s="6">
        <v>0.57500000000000007</v>
      </c>
      <c r="DJ134" s="6">
        <v>0.57708333333333328</v>
      </c>
      <c r="DK134" s="6">
        <v>0.57916666666666672</v>
      </c>
      <c r="DL134" s="7">
        <f t="shared" si="21"/>
        <v>2.9999999999997624</v>
      </c>
      <c r="DM134" s="7">
        <f t="shared" si="21"/>
        <v>3.9999999999996834</v>
      </c>
      <c r="DN134" s="7">
        <f t="shared" si="21"/>
        <v>0.99999999999992084</v>
      </c>
      <c r="DO134" s="7">
        <f t="shared" si="21"/>
        <v>8.9999999999994476</v>
      </c>
      <c r="DP134" s="7">
        <f t="shared" si="21"/>
        <v>0</v>
      </c>
      <c r="DQ134" s="7">
        <f t="shared" si="21"/>
        <v>2.9999999999996025</v>
      </c>
      <c r="DR134" s="7">
        <f t="shared" si="21"/>
        <v>2.9999999999999223</v>
      </c>
      <c r="DS134">
        <v>0</v>
      </c>
      <c r="DT134" s="1">
        <f>SUM(DB134:DB136)</f>
        <v>1</v>
      </c>
    </row>
    <row r="135" spans="1:124">
      <c r="A135" s="3">
        <f t="shared" si="18"/>
        <v>46</v>
      </c>
      <c r="B135" s="3">
        <v>137</v>
      </c>
      <c r="C135" s="3">
        <v>2</v>
      </c>
      <c r="D135">
        <v>2</v>
      </c>
      <c r="E135">
        <v>2</v>
      </c>
      <c r="F135">
        <v>1</v>
      </c>
      <c r="G135">
        <v>2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2</v>
      </c>
      <c r="N135">
        <v>2</v>
      </c>
      <c r="O135">
        <v>2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2</v>
      </c>
      <c r="V135">
        <v>2</v>
      </c>
      <c r="W135">
        <v>1</v>
      </c>
      <c r="X135">
        <v>1</v>
      </c>
      <c r="Y135">
        <v>1</v>
      </c>
      <c r="Z135">
        <v>1</v>
      </c>
      <c r="AA135">
        <v>2</v>
      </c>
      <c r="AB135">
        <v>2</v>
      </c>
      <c r="AC135">
        <v>1</v>
      </c>
      <c r="AD135">
        <v>1</v>
      </c>
      <c r="AE135">
        <v>2</v>
      </c>
      <c r="AF135">
        <v>1</v>
      </c>
      <c r="AG135">
        <v>2</v>
      </c>
      <c r="AH135">
        <v>1</v>
      </c>
      <c r="AI135">
        <v>2</v>
      </c>
      <c r="AJ135">
        <v>1</v>
      </c>
      <c r="AK135">
        <v>1</v>
      </c>
      <c r="AL135">
        <v>1</v>
      </c>
      <c r="AM135">
        <v>2</v>
      </c>
      <c r="AN135">
        <v>2</v>
      </c>
      <c r="AO135">
        <v>2</v>
      </c>
      <c r="AP135">
        <v>2</v>
      </c>
      <c r="AQ135">
        <v>2</v>
      </c>
      <c r="AR135">
        <v>1</v>
      </c>
      <c r="AS135">
        <v>1</v>
      </c>
      <c r="AT135">
        <v>2</v>
      </c>
      <c r="AU135">
        <v>1</v>
      </c>
      <c r="AV135">
        <v>1</v>
      </c>
      <c r="AW135">
        <v>2</v>
      </c>
      <c r="AX135">
        <v>1</v>
      </c>
      <c r="AY135">
        <v>1</v>
      </c>
      <c r="AZ135">
        <v>2</v>
      </c>
      <c r="BA135">
        <v>1</v>
      </c>
      <c r="BB135">
        <v>1</v>
      </c>
      <c r="BC135">
        <v>2</v>
      </c>
      <c r="BD135">
        <v>1</v>
      </c>
      <c r="BE135">
        <v>2</v>
      </c>
      <c r="BF135">
        <v>2</v>
      </c>
      <c r="BG135">
        <v>1</v>
      </c>
      <c r="BH135">
        <v>2</v>
      </c>
      <c r="BI135">
        <v>1</v>
      </c>
      <c r="BJ135">
        <v>2</v>
      </c>
      <c r="BK135">
        <v>2</v>
      </c>
      <c r="BL135">
        <v>2</v>
      </c>
      <c r="BM135">
        <v>2</v>
      </c>
      <c r="BN135">
        <v>1</v>
      </c>
      <c r="BO135">
        <v>1</v>
      </c>
      <c r="BP135">
        <v>1.5</v>
      </c>
      <c r="BQ135">
        <v>2</v>
      </c>
      <c r="BR135">
        <v>1</v>
      </c>
      <c r="BS135">
        <v>2</v>
      </c>
      <c r="BT135">
        <v>2</v>
      </c>
      <c r="BU135">
        <v>1</v>
      </c>
      <c r="BV135">
        <v>1</v>
      </c>
      <c r="BW135">
        <v>2</v>
      </c>
      <c r="BX135">
        <v>1</v>
      </c>
      <c r="BY135">
        <v>2</v>
      </c>
      <c r="BZ135">
        <v>1</v>
      </c>
      <c r="CA135">
        <v>3</v>
      </c>
      <c r="CB135">
        <v>0</v>
      </c>
      <c r="CC135" s="3">
        <v>2</v>
      </c>
      <c r="CD135" s="2">
        <v>6</v>
      </c>
      <c r="CE135" s="2">
        <v>3</v>
      </c>
      <c r="CF135" s="2">
        <v>5</v>
      </c>
      <c r="CG135" s="2">
        <v>5</v>
      </c>
      <c r="CH135" s="2">
        <v>5</v>
      </c>
      <c r="CI135" s="2">
        <v>2</v>
      </c>
      <c r="CJ135" s="2">
        <v>2</v>
      </c>
      <c r="CK135" s="2">
        <v>1</v>
      </c>
      <c r="CL135" s="2">
        <v>6</v>
      </c>
      <c r="CM135" s="2">
        <v>7</v>
      </c>
      <c r="CN135" s="2">
        <v>3</v>
      </c>
      <c r="CO135" s="2">
        <v>6</v>
      </c>
      <c r="CP135" s="2">
        <v>2</v>
      </c>
      <c r="CQ135" s="2">
        <v>3</v>
      </c>
      <c r="CR135" s="2">
        <v>2</v>
      </c>
      <c r="CS135" s="2">
        <v>7</v>
      </c>
      <c r="CT135" s="2">
        <v>7</v>
      </c>
      <c r="CU135" s="2">
        <v>2</v>
      </c>
      <c r="CV135" s="2">
        <v>4</v>
      </c>
      <c r="CW135" s="2">
        <v>6</v>
      </c>
      <c r="CX135" s="2">
        <v>4</v>
      </c>
      <c r="CY135" s="2">
        <v>3</v>
      </c>
      <c r="CZ135" s="2">
        <v>6</v>
      </c>
      <c r="DA135" s="2">
        <v>3</v>
      </c>
      <c r="DB135" s="2">
        <v>1</v>
      </c>
      <c r="DC135" s="3">
        <v>1</v>
      </c>
      <c r="DD135" s="6">
        <v>0.56319444444444444</v>
      </c>
      <c r="DE135" s="6">
        <v>0.56527777777777777</v>
      </c>
      <c r="DF135" s="6">
        <v>0.56805555555555554</v>
      </c>
      <c r="DG135" s="6">
        <v>0.56874999999999998</v>
      </c>
      <c r="DH135" s="6">
        <v>0.57500000000000007</v>
      </c>
      <c r="DI135" s="6">
        <v>0.57500000000000007</v>
      </c>
      <c r="DJ135" s="6">
        <v>0.57708333333333328</v>
      </c>
      <c r="DK135" s="6">
        <v>0.57916666666666672</v>
      </c>
      <c r="DL135" s="7">
        <f t="shared" si="21"/>
        <v>2.9999999999997624</v>
      </c>
      <c r="DM135" s="7">
        <f t="shared" si="21"/>
        <v>3.9999999999996834</v>
      </c>
      <c r="DN135" s="7">
        <f t="shared" si="21"/>
        <v>0.99999999999992084</v>
      </c>
      <c r="DO135" s="7">
        <f t="shared" si="21"/>
        <v>8.9999999999994476</v>
      </c>
      <c r="DP135" s="7">
        <f t="shared" si="21"/>
        <v>0</v>
      </c>
      <c r="DQ135" s="7">
        <f t="shared" si="21"/>
        <v>2.9999999999996025</v>
      </c>
      <c r="DR135" s="7">
        <f t="shared" si="21"/>
        <v>2.9999999999999223</v>
      </c>
      <c r="DS135">
        <v>0</v>
      </c>
      <c r="DT135" s="1">
        <f>DT134</f>
        <v>1</v>
      </c>
    </row>
    <row r="136" spans="1:124">
      <c r="A136" s="3">
        <f t="shared" si="18"/>
        <v>46</v>
      </c>
      <c r="B136" s="3">
        <v>138</v>
      </c>
      <c r="C136" s="3">
        <v>2</v>
      </c>
      <c r="D136">
        <v>2</v>
      </c>
      <c r="E136">
        <v>2</v>
      </c>
      <c r="F136">
        <v>1</v>
      </c>
      <c r="G136">
        <v>2</v>
      </c>
      <c r="H136">
        <v>1</v>
      </c>
      <c r="I136">
        <v>2</v>
      </c>
      <c r="J136">
        <v>2</v>
      </c>
      <c r="K136">
        <v>1</v>
      </c>
      <c r="L136">
        <v>2</v>
      </c>
      <c r="M136">
        <v>1</v>
      </c>
      <c r="N136">
        <v>1</v>
      </c>
      <c r="O136">
        <v>1</v>
      </c>
      <c r="P136">
        <v>2</v>
      </c>
      <c r="Q136">
        <v>2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2</v>
      </c>
      <c r="AA136">
        <v>1</v>
      </c>
      <c r="AB136">
        <v>1</v>
      </c>
      <c r="AC136">
        <v>1</v>
      </c>
      <c r="AD136">
        <v>1</v>
      </c>
      <c r="AE136">
        <v>2</v>
      </c>
      <c r="AF136">
        <v>1</v>
      </c>
      <c r="AG136">
        <v>2</v>
      </c>
      <c r="AH136">
        <v>1</v>
      </c>
      <c r="AI136">
        <v>2</v>
      </c>
      <c r="AJ136">
        <v>1</v>
      </c>
      <c r="AK136">
        <v>1</v>
      </c>
      <c r="AL136">
        <v>1</v>
      </c>
      <c r="AM136">
        <v>2</v>
      </c>
      <c r="AN136">
        <v>2</v>
      </c>
      <c r="AO136">
        <v>2</v>
      </c>
      <c r="AP136">
        <v>2</v>
      </c>
      <c r="AQ136">
        <v>2</v>
      </c>
      <c r="AR136">
        <v>1</v>
      </c>
      <c r="AS136">
        <v>1</v>
      </c>
      <c r="AT136">
        <v>2</v>
      </c>
      <c r="AU136">
        <v>1</v>
      </c>
      <c r="AV136">
        <v>1</v>
      </c>
      <c r="AW136">
        <v>2</v>
      </c>
      <c r="AX136">
        <v>1</v>
      </c>
      <c r="AY136">
        <v>1</v>
      </c>
      <c r="AZ136">
        <v>2</v>
      </c>
      <c r="BA136">
        <v>1</v>
      </c>
      <c r="BB136">
        <v>2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2</v>
      </c>
      <c r="BI136">
        <v>1</v>
      </c>
      <c r="BJ136">
        <v>1</v>
      </c>
      <c r="BK136">
        <v>2</v>
      </c>
      <c r="BL136">
        <v>1</v>
      </c>
      <c r="BM136">
        <v>2</v>
      </c>
      <c r="BN136">
        <v>1</v>
      </c>
      <c r="BO136">
        <v>2</v>
      </c>
      <c r="BP136">
        <v>2</v>
      </c>
      <c r="BQ136">
        <v>1</v>
      </c>
      <c r="BR136">
        <v>2</v>
      </c>
      <c r="BS136">
        <v>1</v>
      </c>
      <c r="BT136">
        <v>1</v>
      </c>
      <c r="BU136">
        <v>1</v>
      </c>
      <c r="BV136">
        <v>2</v>
      </c>
      <c r="BW136">
        <v>2</v>
      </c>
      <c r="BX136">
        <v>1</v>
      </c>
      <c r="BY136">
        <v>2</v>
      </c>
      <c r="BZ136">
        <v>2</v>
      </c>
      <c r="CA136">
        <v>2</v>
      </c>
      <c r="CB136">
        <v>1</v>
      </c>
      <c r="CC136" s="3">
        <v>2</v>
      </c>
      <c r="CD136" s="2">
        <v>3</v>
      </c>
      <c r="CE136" s="2">
        <v>6</v>
      </c>
      <c r="CF136" s="2">
        <v>7</v>
      </c>
      <c r="CG136" s="2">
        <v>1</v>
      </c>
      <c r="CH136" s="2">
        <v>2</v>
      </c>
      <c r="CI136" s="2">
        <v>7</v>
      </c>
      <c r="CJ136" s="2">
        <v>3</v>
      </c>
      <c r="CK136" s="2">
        <v>3</v>
      </c>
      <c r="CL136" s="2">
        <v>5</v>
      </c>
      <c r="CM136" s="2">
        <v>5</v>
      </c>
      <c r="CN136" s="2">
        <v>1</v>
      </c>
      <c r="CO136" s="2">
        <v>1</v>
      </c>
      <c r="CP136" s="2">
        <v>6</v>
      </c>
      <c r="CQ136" s="2">
        <v>3</v>
      </c>
      <c r="CR136" s="2">
        <v>7</v>
      </c>
      <c r="CS136" s="2">
        <v>6</v>
      </c>
      <c r="CT136" s="2">
        <v>5</v>
      </c>
      <c r="CU136" s="2">
        <v>2</v>
      </c>
      <c r="CV136" s="2">
        <v>5</v>
      </c>
      <c r="CW136" s="2">
        <v>1</v>
      </c>
      <c r="CX136" s="2">
        <v>5</v>
      </c>
      <c r="CY136" s="2">
        <v>3</v>
      </c>
      <c r="CZ136" s="2">
        <v>5</v>
      </c>
      <c r="DA136" s="2">
        <v>5</v>
      </c>
      <c r="DB136" s="2">
        <v>0</v>
      </c>
      <c r="DC136" s="3">
        <v>0</v>
      </c>
      <c r="DD136" s="6">
        <v>0.56319444444444444</v>
      </c>
      <c r="DE136" s="6">
        <v>0.56527777777777777</v>
      </c>
      <c r="DF136" s="6">
        <v>0.56805555555555554</v>
      </c>
      <c r="DG136" s="6">
        <v>0.56874999999999998</v>
      </c>
      <c r="DH136" s="6">
        <v>0.57500000000000007</v>
      </c>
      <c r="DI136" s="6">
        <v>0.57500000000000007</v>
      </c>
      <c r="DJ136" s="6">
        <v>0.57708333333333328</v>
      </c>
      <c r="DK136" s="6">
        <v>0.57916666666666672</v>
      </c>
      <c r="DL136" s="7">
        <f t="shared" si="21"/>
        <v>2.9999999999997624</v>
      </c>
      <c r="DM136" s="7">
        <f t="shared" si="21"/>
        <v>3.9999999999996834</v>
      </c>
      <c r="DN136" s="7">
        <f t="shared" si="21"/>
        <v>0.99999999999992084</v>
      </c>
      <c r="DO136" s="7">
        <f t="shared" si="21"/>
        <v>8.9999999999994476</v>
      </c>
      <c r="DP136" s="7">
        <f t="shared" si="21"/>
        <v>0</v>
      </c>
      <c r="DQ136" s="7">
        <f t="shared" si="21"/>
        <v>2.9999999999996025</v>
      </c>
      <c r="DR136" s="7">
        <f t="shared" si="21"/>
        <v>2.9999999999999223</v>
      </c>
      <c r="DS136">
        <v>0</v>
      </c>
      <c r="DT136" s="1">
        <f>DT134</f>
        <v>1</v>
      </c>
    </row>
    <row r="137" spans="1:124">
      <c r="A137" s="3">
        <f t="shared" si="18"/>
        <v>47</v>
      </c>
      <c r="B137" s="3">
        <v>139</v>
      </c>
      <c r="C137" s="3">
        <v>2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2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2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2</v>
      </c>
      <c r="X137">
        <v>1</v>
      </c>
      <c r="Y137">
        <v>2</v>
      </c>
      <c r="Z137">
        <v>2</v>
      </c>
      <c r="AA137">
        <v>1</v>
      </c>
      <c r="AB137">
        <v>2</v>
      </c>
      <c r="AC137">
        <v>1</v>
      </c>
      <c r="AD137">
        <v>1</v>
      </c>
      <c r="AE137">
        <v>1</v>
      </c>
      <c r="AF137">
        <v>1</v>
      </c>
      <c r="AG137">
        <v>2</v>
      </c>
      <c r="AH137">
        <v>1</v>
      </c>
      <c r="AI137">
        <v>2</v>
      </c>
      <c r="AJ137">
        <v>1</v>
      </c>
      <c r="AK137">
        <v>2</v>
      </c>
      <c r="AL137">
        <v>2</v>
      </c>
      <c r="AM137">
        <v>1</v>
      </c>
      <c r="AN137">
        <v>2</v>
      </c>
      <c r="AO137">
        <v>1</v>
      </c>
      <c r="AP137">
        <v>1</v>
      </c>
      <c r="AQ137">
        <v>1</v>
      </c>
      <c r="AR137">
        <v>1</v>
      </c>
      <c r="AS137">
        <v>2</v>
      </c>
      <c r="AT137">
        <v>1</v>
      </c>
      <c r="AU137">
        <v>2</v>
      </c>
      <c r="AV137">
        <v>1</v>
      </c>
      <c r="AW137">
        <v>2</v>
      </c>
      <c r="AX137">
        <v>2</v>
      </c>
      <c r="AY137">
        <v>1</v>
      </c>
      <c r="AZ137">
        <v>2</v>
      </c>
      <c r="BA137">
        <v>2</v>
      </c>
      <c r="BB137">
        <v>2</v>
      </c>
      <c r="BC137">
        <v>1</v>
      </c>
      <c r="BD137">
        <v>1</v>
      </c>
      <c r="BE137">
        <v>1</v>
      </c>
      <c r="BF137">
        <v>2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2</v>
      </c>
      <c r="BP137">
        <v>1</v>
      </c>
      <c r="BQ137">
        <v>1</v>
      </c>
      <c r="BR137">
        <v>2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1</v>
      </c>
      <c r="BY137">
        <v>1</v>
      </c>
      <c r="BZ137">
        <v>2</v>
      </c>
      <c r="CA137" s="18">
        <v>1</v>
      </c>
      <c r="CB137">
        <v>0</v>
      </c>
      <c r="CC137" s="3">
        <v>2</v>
      </c>
      <c r="CD137" s="3">
        <v>3</v>
      </c>
      <c r="CE137" s="3">
        <v>5</v>
      </c>
      <c r="CF137" s="3">
        <v>6</v>
      </c>
      <c r="CG137" s="3">
        <v>2</v>
      </c>
      <c r="CH137" s="3">
        <v>3</v>
      </c>
      <c r="CI137" s="3">
        <v>1</v>
      </c>
      <c r="CJ137" s="3">
        <v>2</v>
      </c>
      <c r="CK137" s="3">
        <v>4</v>
      </c>
      <c r="CL137" s="3">
        <v>6</v>
      </c>
      <c r="CM137" s="3">
        <v>6</v>
      </c>
      <c r="CN137" s="3">
        <v>2</v>
      </c>
      <c r="CO137" s="3">
        <v>3</v>
      </c>
      <c r="CP137" s="3">
        <v>5</v>
      </c>
      <c r="CQ137" s="3">
        <v>5</v>
      </c>
      <c r="CR137" s="3">
        <v>3</v>
      </c>
      <c r="CS137" s="3">
        <v>6</v>
      </c>
      <c r="CT137" s="3">
        <v>6</v>
      </c>
      <c r="CU137" s="3">
        <v>2</v>
      </c>
      <c r="CV137" s="3">
        <v>5</v>
      </c>
      <c r="CW137" s="3">
        <v>6</v>
      </c>
      <c r="CX137" s="3">
        <v>6</v>
      </c>
      <c r="CY137" s="3">
        <v>3</v>
      </c>
      <c r="CZ137" s="3">
        <v>5</v>
      </c>
      <c r="DA137" s="3">
        <v>5</v>
      </c>
      <c r="DB137" s="3">
        <v>1</v>
      </c>
      <c r="DC137">
        <v>0</v>
      </c>
      <c r="DD137" s="6">
        <v>0.60625000000000007</v>
      </c>
      <c r="DE137" s="6">
        <v>0.60902777777777783</v>
      </c>
      <c r="DF137" s="6">
        <v>0.61388888888888882</v>
      </c>
      <c r="DG137" s="6">
        <v>0.61527777777777781</v>
      </c>
      <c r="DH137" s="6">
        <v>0.62569444444444444</v>
      </c>
      <c r="DI137" s="6">
        <v>0.62638888888888888</v>
      </c>
      <c r="DJ137" s="6">
        <v>0.62986111111111109</v>
      </c>
      <c r="DK137" s="6">
        <v>0.63402777777777775</v>
      </c>
      <c r="DL137" s="7">
        <f t="shared" si="21"/>
        <v>3.9999999999996834</v>
      </c>
      <c r="DM137" s="7">
        <f t="shared" si="21"/>
        <v>6.9999999999992859</v>
      </c>
      <c r="DN137" s="7">
        <f t="shared" si="21"/>
        <v>2.0000000000000018</v>
      </c>
      <c r="DO137" s="7">
        <f t="shared" si="21"/>
        <v>14.999999999998813</v>
      </c>
      <c r="DP137" s="7">
        <f t="shared" si="21"/>
        <v>0.99999999999992084</v>
      </c>
      <c r="DQ137" s="7">
        <f t="shared" si="21"/>
        <v>4.9999999999996039</v>
      </c>
      <c r="DR137" s="7">
        <f t="shared" si="21"/>
        <v>5.9999999999995248</v>
      </c>
      <c r="DS137">
        <v>1</v>
      </c>
      <c r="DT137" s="1">
        <f>SUM(DB137:DB139)</f>
        <v>2</v>
      </c>
    </row>
    <row r="138" spans="1:124">
      <c r="A138" s="3">
        <f t="shared" si="18"/>
        <v>47</v>
      </c>
      <c r="B138" s="3">
        <v>140</v>
      </c>
      <c r="C138" s="3">
        <v>2</v>
      </c>
      <c r="D138">
        <v>2</v>
      </c>
      <c r="E138">
        <v>1</v>
      </c>
      <c r="F138">
        <v>1</v>
      </c>
      <c r="G138">
        <v>2</v>
      </c>
      <c r="H138">
        <v>1</v>
      </c>
      <c r="I138">
        <v>1</v>
      </c>
      <c r="J138">
        <v>2</v>
      </c>
      <c r="K138">
        <v>1</v>
      </c>
      <c r="L138">
        <v>2</v>
      </c>
      <c r="M138">
        <v>2</v>
      </c>
      <c r="N138">
        <v>1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2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2</v>
      </c>
      <c r="AH138">
        <v>1</v>
      </c>
      <c r="AI138">
        <v>2</v>
      </c>
      <c r="AJ138">
        <v>1</v>
      </c>
      <c r="AK138">
        <v>2</v>
      </c>
      <c r="AL138">
        <v>2</v>
      </c>
      <c r="AM138">
        <v>1</v>
      </c>
      <c r="AN138">
        <v>2</v>
      </c>
      <c r="AO138">
        <v>1</v>
      </c>
      <c r="AP138">
        <v>1</v>
      </c>
      <c r="AQ138">
        <v>1</v>
      </c>
      <c r="AR138">
        <v>1</v>
      </c>
      <c r="AS138">
        <v>2</v>
      </c>
      <c r="AT138">
        <v>1</v>
      </c>
      <c r="AU138">
        <v>2</v>
      </c>
      <c r="AV138">
        <v>1</v>
      </c>
      <c r="AW138">
        <v>2</v>
      </c>
      <c r="AX138">
        <v>2</v>
      </c>
      <c r="AY138">
        <v>1</v>
      </c>
      <c r="AZ138">
        <v>2</v>
      </c>
      <c r="BA138">
        <v>2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2</v>
      </c>
      <c r="BI138">
        <v>1</v>
      </c>
      <c r="BJ138">
        <v>1</v>
      </c>
      <c r="BK138">
        <v>2</v>
      </c>
      <c r="BL138">
        <v>1</v>
      </c>
      <c r="BM138">
        <v>1</v>
      </c>
      <c r="BN138">
        <v>1</v>
      </c>
      <c r="BO138">
        <v>2</v>
      </c>
      <c r="BP138">
        <v>2</v>
      </c>
      <c r="BQ138">
        <v>2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 s="18">
        <v>3</v>
      </c>
      <c r="CB138">
        <v>1</v>
      </c>
      <c r="CC138" s="3">
        <v>2</v>
      </c>
      <c r="CD138" s="3">
        <v>5</v>
      </c>
      <c r="CE138" s="3">
        <v>6</v>
      </c>
      <c r="CF138" s="3">
        <v>4</v>
      </c>
      <c r="CG138" s="3">
        <v>1</v>
      </c>
      <c r="CH138" s="3">
        <v>5</v>
      </c>
      <c r="CI138" s="3">
        <v>5</v>
      </c>
      <c r="CJ138" s="3">
        <v>3</v>
      </c>
      <c r="CK138" s="3">
        <v>6</v>
      </c>
      <c r="CL138" s="3">
        <v>6</v>
      </c>
      <c r="CM138" s="3">
        <v>5</v>
      </c>
      <c r="CN138" s="3">
        <v>2</v>
      </c>
      <c r="CO138" s="3">
        <v>5</v>
      </c>
      <c r="CP138" s="3">
        <v>3</v>
      </c>
      <c r="CQ138" s="3">
        <v>5</v>
      </c>
      <c r="CR138" s="3">
        <v>6</v>
      </c>
      <c r="CS138" s="3">
        <v>6</v>
      </c>
      <c r="CT138" s="3">
        <v>3</v>
      </c>
      <c r="CU138" s="3">
        <v>2</v>
      </c>
      <c r="CV138" s="3">
        <v>6</v>
      </c>
      <c r="CW138" s="3">
        <v>2</v>
      </c>
      <c r="CX138" s="3">
        <v>7</v>
      </c>
      <c r="CY138" s="3">
        <v>6</v>
      </c>
      <c r="CZ138" s="3">
        <v>4</v>
      </c>
      <c r="DA138" s="3">
        <v>6</v>
      </c>
      <c r="DB138" s="3">
        <v>1</v>
      </c>
      <c r="DC138">
        <v>0</v>
      </c>
      <c r="DD138" s="6">
        <v>0.60625000000000007</v>
      </c>
      <c r="DE138" s="6">
        <v>0.60902777777777783</v>
      </c>
      <c r="DF138" s="6">
        <v>0.61388888888888882</v>
      </c>
      <c r="DG138" s="6">
        <v>0.61527777777777781</v>
      </c>
      <c r="DH138" s="6">
        <v>0.62569444444444444</v>
      </c>
      <c r="DI138" s="6">
        <v>0.62638888888888888</v>
      </c>
      <c r="DJ138" s="6">
        <v>0.62986111111111109</v>
      </c>
      <c r="DK138" s="6">
        <v>0.63402777777777775</v>
      </c>
      <c r="DL138" s="7">
        <f t="shared" si="21"/>
        <v>3.9999999999996834</v>
      </c>
      <c r="DM138" s="7">
        <f t="shared" si="21"/>
        <v>6.9999999999992859</v>
      </c>
      <c r="DN138" s="7">
        <f t="shared" si="21"/>
        <v>2.0000000000000018</v>
      </c>
      <c r="DO138" s="7">
        <f t="shared" si="21"/>
        <v>14.999999999998813</v>
      </c>
      <c r="DP138" s="7">
        <f t="shared" si="21"/>
        <v>0.99999999999992084</v>
      </c>
      <c r="DQ138" s="7">
        <f t="shared" si="21"/>
        <v>4.9999999999996039</v>
      </c>
      <c r="DR138" s="7">
        <f t="shared" si="21"/>
        <v>5.9999999999995248</v>
      </c>
      <c r="DS138">
        <v>1</v>
      </c>
      <c r="DT138" s="1">
        <f>DT137</f>
        <v>2</v>
      </c>
    </row>
    <row r="139" spans="1:124">
      <c r="A139" s="3">
        <f t="shared" si="18"/>
        <v>47</v>
      </c>
      <c r="B139" s="3">
        <v>141</v>
      </c>
      <c r="C139" s="3">
        <v>2</v>
      </c>
      <c r="D139">
        <v>2</v>
      </c>
      <c r="E139">
        <v>2</v>
      </c>
      <c r="F139">
        <v>1</v>
      </c>
      <c r="G139">
        <v>1</v>
      </c>
      <c r="H139">
        <v>2</v>
      </c>
      <c r="I139">
        <v>1</v>
      </c>
      <c r="J139">
        <v>2</v>
      </c>
      <c r="K139">
        <v>1</v>
      </c>
      <c r="L139">
        <v>1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1</v>
      </c>
      <c r="S139">
        <v>1</v>
      </c>
      <c r="T139">
        <v>2</v>
      </c>
      <c r="U139">
        <v>1</v>
      </c>
      <c r="V139">
        <v>1</v>
      </c>
      <c r="W139">
        <v>1</v>
      </c>
      <c r="X139">
        <v>2</v>
      </c>
      <c r="Y139">
        <v>2</v>
      </c>
      <c r="Z139">
        <v>1</v>
      </c>
      <c r="AA139">
        <v>2</v>
      </c>
      <c r="AB139">
        <v>2</v>
      </c>
      <c r="AC139">
        <v>1</v>
      </c>
      <c r="AD139">
        <v>1</v>
      </c>
      <c r="AE139">
        <v>1</v>
      </c>
      <c r="AF139">
        <v>1</v>
      </c>
      <c r="AG139">
        <v>2</v>
      </c>
      <c r="AH139">
        <v>1</v>
      </c>
      <c r="AI139">
        <v>2</v>
      </c>
      <c r="AJ139">
        <v>1</v>
      </c>
      <c r="AK139">
        <v>2</v>
      </c>
      <c r="AL139">
        <v>2</v>
      </c>
      <c r="AM139">
        <v>1</v>
      </c>
      <c r="AN139">
        <v>2</v>
      </c>
      <c r="AO139">
        <v>1</v>
      </c>
      <c r="AP139">
        <v>1</v>
      </c>
      <c r="AQ139">
        <v>1</v>
      </c>
      <c r="AR139">
        <v>1</v>
      </c>
      <c r="AS139">
        <v>2</v>
      </c>
      <c r="AT139">
        <v>1</v>
      </c>
      <c r="AU139">
        <v>2</v>
      </c>
      <c r="AV139">
        <v>1</v>
      </c>
      <c r="AW139">
        <v>2</v>
      </c>
      <c r="AX139">
        <v>2</v>
      </c>
      <c r="AY139">
        <v>1</v>
      </c>
      <c r="AZ139">
        <v>2</v>
      </c>
      <c r="BA139">
        <v>2</v>
      </c>
      <c r="BB139">
        <v>2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2</v>
      </c>
      <c r="BI139">
        <v>1</v>
      </c>
      <c r="BJ139">
        <v>1</v>
      </c>
      <c r="BK139">
        <v>2</v>
      </c>
      <c r="BL139">
        <v>1</v>
      </c>
      <c r="BM139">
        <v>2</v>
      </c>
      <c r="BN139">
        <v>1</v>
      </c>
      <c r="BO139">
        <v>2</v>
      </c>
      <c r="BP139">
        <v>1</v>
      </c>
      <c r="BQ139">
        <v>1</v>
      </c>
      <c r="BR139">
        <v>2</v>
      </c>
      <c r="BS139">
        <v>1</v>
      </c>
      <c r="BT139">
        <v>1</v>
      </c>
      <c r="BU139">
        <v>1</v>
      </c>
      <c r="BV139">
        <v>2</v>
      </c>
      <c r="BW139">
        <v>2</v>
      </c>
      <c r="BX139">
        <v>1</v>
      </c>
      <c r="BY139">
        <v>2</v>
      </c>
      <c r="BZ139">
        <v>2</v>
      </c>
      <c r="CA139" s="18">
        <v>2</v>
      </c>
      <c r="CB139">
        <v>-1</v>
      </c>
      <c r="CC139" s="3">
        <v>2</v>
      </c>
      <c r="CD139" s="3">
        <v>4</v>
      </c>
      <c r="CE139" s="3">
        <v>6</v>
      </c>
      <c r="CF139" s="3">
        <v>7</v>
      </c>
      <c r="CG139" s="3">
        <v>2</v>
      </c>
      <c r="CH139" s="3">
        <v>5</v>
      </c>
      <c r="CI139" s="3">
        <v>1</v>
      </c>
      <c r="CJ139" s="3">
        <v>2</v>
      </c>
      <c r="CK139" s="3">
        <v>4</v>
      </c>
      <c r="CL139" s="3">
        <v>6</v>
      </c>
      <c r="CM139" s="3">
        <v>7</v>
      </c>
      <c r="CN139" s="3">
        <v>2</v>
      </c>
      <c r="CO139" s="3">
        <v>5</v>
      </c>
      <c r="CP139" s="3">
        <v>1</v>
      </c>
      <c r="CQ139" s="3">
        <v>2</v>
      </c>
      <c r="CR139" s="3">
        <v>4</v>
      </c>
      <c r="CS139" s="3">
        <v>2</v>
      </c>
      <c r="CT139" s="3">
        <v>5</v>
      </c>
      <c r="CU139" s="3">
        <v>3</v>
      </c>
      <c r="CV139" s="3">
        <v>6</v>
      </c>
      <c r="CW139" s="3">
        <v>3</v>
      </c>
      <c r="CX139" s="3">
        <v>6</v>
      </c>
      <c r="CY139" s="3">
        <v>2</v>
      </c>
      <c r="CZ139" s="3">
        <v>4</v>
      </c>
      <c r="DA139" s="3">
        <v>3</v>
      </c>
      <c r="DB139" s="2">
        <v>0</v>
      </c>
      <c r="DC139">
        <v>0</v>
      </c>
      <c r="DD139" s="6">
        <v>0.60625000000000007</v>
      </c>
      <c r="DE139" s="6">
        <v>0.60902777777777783</v>
      </c>
      <c r="DF139" s="6">
        <v>0.61388888888888882</v>
      </c>
      <c r="DG139" s="6">
        <v>0.61527777777777781</v>
      </c>
      <c r="DH139" s="6">
        <v>0.62569444444444444</v>
      </c>
      <c r="DI139" s="6">
        <v>0.62638888888888888</v>
      </c>
      <c r="DJ139" s="6">
        <v>0.62986111111111109</v>
      </c>
      <c r="DK139" s="6">
        <v>0.63402777777777775</v>
      </c>
      <c r="DL139" s="7">
        <f t="shared" si="21"/>
        <v>3.9999999999996834</v>
      </c>
      <c r="DM139" s="7">
        <f t="shared" si="21"/>
        <v>6.9999999999992859</v>
      </c>
      <c r="DN139" s="7">
        <f t="shared" si="21"/>
        <v>2.0000000000000018</v>
      </c>
      <c r="DO139" s="7">
        <f t="shared" si="21"/>
        <v>14.999999999998813</v>
      </c>
      <c r="DP139" s="7">
        <f t="shared" si="21"/>
        <v>0.99999999999992084</v>
      </c>
      <c r="DQ139" s="7">
        <f t="shared" si="21"/>
        <v>4.9999999999996039</v>
      </c>
      <c r="DR139" s="7">
        <f t="shared" si="21"/>
        <v>5.9999999999995248</v>
      </c>
      <c r="DS139">
        <v>1</v>
      </c>
      <c r="DT139" s="1">
        <f>DT137</f>
        <v>2</v>
      </c>
    </row>
    <row r="140" spans="1:124">
      <c r="A140" s="3">
        <f t="shared" si="18"/>
        <v>48</v>
      </c>
      <c r="B140" s="3">
        <v>142</v>
      </c>
      <c r="C140" s="3">
        <v>3</v>
      </c>
      <c r="D140">
        <v>1</v>
      </c>
      <c r="E140">
        <v>1</v>
      </c>
      <c r="F140">
        <v>2</v>
      </c>
      <c r="G140">
        <v>1</v>
      </c>
      <c r="H140">
        <v>2</v>
      </c>
      <c r="I140">
        <v>1</v>
      </c>
      <c r="J140">
        <v>2</v>
      </c>
      <c r="K140">
        <v>1</v>
      </c>
      <c r="L140">
        <v>1</v>
      </c>
      <c r="M140">
        <v>2</v>
      </c>
      <c r="N140">
        <v>1</v>
      </c>
      <c r="O140">
        <v>2</v>
      </c>
      <c r="P140">
        <v>1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2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2</v>
      </c>
      <c r="AD140">
        <v>2</v>
      </c>
      <c r="AE140">
        <v>2</v>
      </c>
      <c r="AF140">
        <v>1</v>
      </c>
      <c r="AG140">
        <v>2</v>
      </c>
      <c r="AH140">
        <v>1</v>
      </c>
      <c r="AI140">
        <v>2</v>
      </c>
      <c r="AJ140">
        <v>1</v>
      </c>
      <c r="AK140">
        <v>2</v>
      </c>
      <c r="AL140">
        <v>1</v>
      </c>
      <c r="AM140">
        <v>2</v>
      </c>
      <c r="AN140">
        <v>2</v>
      </c>
      <c r="AO140">
        <v>2</v>
      </c>
      <c r="AP140">
        <v>1</v>
      </c>
      <c r="AQ140">
        <v>2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2</v>
      </c>
      <c r="AX140">
        <v>1</v>
      </c>
      <c r="AY140">
        <v>1</v>
      </c>
      <c r="AZ140">
        <v>2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2</v>
      </c>
      <c r="BG140">
        <v>2</v>
      </c>
      <c r="BH140">
        <v>2</v>
      </c>
      <c r="BI140">
        <v>2</v>
      </c>
      <c r="BJ140">
        <v>1</v>
      </c>
      <c r="BK140">
        <v>2</v>
      </c>
      <c r="BL140">
        <v>1</v>
      </c>
      <c r="BM140">
        <v>2</v>
      </c>
      <c r="BN140">
        <v>2</v>
      </c>
      <c r="BO140">
        <v>1</v>
      </c>
      <c r="BP140">
        <v>2</v>
      </c>
      <c r="BQ140">
        <v>1</v>
      </c>
      <c r="BR140">
        <v>1</v>
      </c>
      <c r="BS140">
        <v>1</v>
      </c>
      <c r="BT140">
        <v>2</v>
      </c>
      <c r="BU140">
        <v>1</v>
      </c>
      <c r="BV140">
        <v>1</v>
      </c>
      <c r="BW140">
        <v>2</v>
      </c>
      <c r="BX140">
        <v>1</v>
      </c>
      <c r="BY140">
        <v>2</v>
      </c>
      <c r="BZ140">
        <v>1</v>
      </c>
      <c r="CA140">
        <v>3</v>
      </c>
      <c r="CB140">
        <v>0</v>
      </c>
      <c r="CC140" s="3">
        <v>2</v>
      </c>
      <c r="CD140" s="2">
        <v>5</v>
      </c>
      <c r="CE140" s="2">
        <v>5</v>
      </c>
      <c r="CF140" s="2">
        <v>6</v>
      </c>
      <c r="CG140" s="2">
        <v>3</v>
      </c>
      <c r="CH140" s="2">
        <v>5</v>
      </c>
      <c r="CI140" s="2">
        <v>2</v>
      </c>
      <c r="CJ140" s="2">
        <v>2</v>
      </c>
      <c r="CK140" s="2">
        <v>4</v>
      </c>
      <c r="CL140" s="2">
        <v>6</v>
      </c>
      <c r="CM140" s="2">
        <v>5</v>
      </c>
      <c r="CN140" s="2">
        <v>3</v>
      </c>
      <c r="CO140" s="2">
        <v>3</v>
      </c>
      <c r="CP140" s="2">
        <v>1</v>
      </c>
      <c r="CQ140" s="2">
        <v>6</v>
      </c>
      <c r="CR140" s="2">
        <v>5</v>
      </c>
      <c r="CS140" s="2">
        <v>7</v>
      </c>
      <c r="CT140" s="2">
        <v>6</v>
      </c>
      <c r="CU140" s="2">
        <v>5</v>
      </c>
      <c r="CV140" s="2">
        <v>5</v>
      </c>
      <c r="CW140" s="2">
        <v>4</v>
      </c>
      <c r="CX140" s="2">
        <v>5</v>
      </c>
      <c r="CY140" s="2">
        <v>2</v>
      </c>
      <c r="CZ140" s="2">
        <v>5</v>
      </c>
      <c r="DA140" s="2">
        <v>2</v>
      </c>
      <c r="DB140" s="2">
        <v>1</v>
      </c>
      <c r="DC140">
        <v>0</v>
      </c>
      <c r="DD140" s="6">
        <v>0.6479166666666667</v>
      </c>
      <c r="DE140" s="6">
        <v>0.65</v>
      </c>
      <c r="DF140" s="6">
        <v>0.65555555555555556</v>
      </c>
      <c r="DG140" s="6">
        <v>0.65694444444444444</v>
      </c>
      <c r="DH140" s="6">
        <v>0.66319444444444442</v>
      </c>
      <c r="DI140" s="6">
        <v>0.66388888888888886</v>
      </c>
      <c r="DJ140" s="6">
        <v>0.66597222222222219</v>
      </c>
      <c r="DK140" s="6">
        <v>0.66875000000000007</v>
      </c>
      <c r="DL140" s="7">
        <f t="shared" si="21"/>
        <v>2.9999999999997624</v>
      </c>
      <c r="DM140" s="7">
        <f t="shared" si="21"/>
        <v>7.9999999999993667</v>
      </c>
      <c r="DN140" s="7">
        <f t="shared" si="21"/>
        <v>1.9999999999998417</v>
      </c>
      <c r="DO140" s="7">
        <f t="shared" si="21"/>
        <v>8.9999999999992877</v>
      </c>
      <c r="DP140" s="7">
        <f t="shared" si="21"/>
        <v>0.99999999999992084</v>
      </c>
      <c r="DQ140" s="7">
        <f t="shared" si="21"/>
        <v>2.9999999999997624</v>
      </c>
      <c r="DR140" s="7">
        <f t="shared" si="21"/>
        <v>3.9999999999998432</v>
      </c>
      <c r="DS140">
        <v>0</v>
      </c>
      <c r="DT140" s="1">
        <f>SUM(DB140:DB142)</f>
        <v>2</v>
      </c>
    </row>
    <row r="141" spans="1:124">
      <c r="A141" s="3">
        <f t="shared" si="18"/>
        <v>48</v>
      </c>
      <c r="B141" s="3">
        <v>143</v>
      </c>
      <c r="C141" s="3">
        <v>3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1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2</v>
      </c>
      <c r="S141">
        <v>2</v>
      </c>
      <c r="T141">
        <v>1</v>
      </c>
      <c r="U141">
        <v>1</v>
      </c>
      <c r="V141">
        <v>1</v>
      </c>
      <c r="W141">
        <v>2</v>
      </c>
      <c r="X141">
        <v>2</v>
      </c>
      <c r="Y141">
        <v>2</v>
      </c>
      <c r="Z141">
        <v>1</v>
      </c>
      <c r="AA141">
        <v>2</v>
      </c>
      <c r="AB141">
        <v>1</v>
      </c>
      <c r="AC141">
        <v>2</v>
      </c>
      <c r="AD141">
        <v>2</v>
      </c>
      <c r="AE141">
        <v>2</v>
      </c>
      <c r="AF141">
        <v>1</v>
      </c>
      <c r="AG141">
        <v>2</v>
      </c>
      <c r="AH141">
        <v>1</v>
      </c>
      <c r="AI141">
        <v>2</v>
      </c>
      <c r="AJ141">
        <v>1</v>
      </c>
      <c r="AK141">
        <v>2</v>
      </c>
      <c r="AL141">
        <v>1</v>
      </c>
      <c r="AM141">
        <v>2</v>
      </c>
      <c r="AN141">
        <v>2</v>
      </c>
      <c r="AO141">
        <v>2</v>
      </c>
      <c r="AP141">
        <v>1</v>
      </c>
      <c r="AQ141">
        <v>2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2</v>
      </c>
      <c r="AX141">
        <v>1</v>
      </c>
      <c r="AY141">
        <v>1</v>
      </c>
      <c r="AZ141">
        <v>2</v>
      </c>
      <c r="BA141">
        <v>1</v>
      </c>
      <c r="BB141">
        <v>1</v>
      </c>
      <c r="BC141">
        <v>2</v>
      </c>
      <c r="BD141">
        <v>2</v>
      </c>
      <c r="BE141">
        <v>1</v>
      </c>
      <c r="BF141">
        <v>2</v>
      </c>
      <c r="BG141">
        <v>2</v>
      </c>
      <c r="BH141">
        <v>2</v>
      </c>
      <c r="BI141">
        <v>2</v>
      </c>
      <c r="BJ141">
        <v>2</v>
      </c>
      <c r="BK141">
        <v>2</v>
      </c>
      <c r="BL141">
        <v>2</v>
      </c>
      <c r="BM141">
        <v>1</v>
      </c>
      <c r="BN141">
        <v>2</v>
      </c>
      <c r="BO141">
        <v>1</v>
      </c>
      <c r="BP141">
        <v>2</v>
      </c>
      <c r="BQ141">
        <v>2</v>
      </c>
      <c r="BR141">
        <v>1</v>
      </c>
      <c r="BS141">
        <v>2</v>
      </c>
      <c r="BT141">
        <v>2</v>
      </c>
      <c r="BU141">
        <v>2</v>
      </c>
      <c r="BV141">
        <v>1</v>
      </c>
      <c r="BW141">
        <v>2</v>
      </c>
      <c r="BX141">
        <v>1</v>
      </c>
      <c r="BY141">
        <v>2</v>
      </c>
      <c r="BZ141">
        <v>1</v>
      </c>
      <c r="CA141">
        <v>1</v>
      </c>
      <c r="CB141">
        <v>1</v>
      </c>
      <c r="CC141" s="3">
        <v>2</v>
      </c>
      <c r="CD141" s="2">
        <v>7</v>
      </c>
      <c r="CE141" s="2">
        <v>5</v>
      </c>
      <c r="CF141" s="2">
        <v>3</v>
      </c>
      <c r="CG141" s="2">
        <v>7</v>
      </c>
      <c r="CH141" s="2">
        <v>4</v>
      </c>
      <c r="CI141" s="2">
        <v>7</v>
      </c>
      <c r="CJ141" s="2">
        <v>2</v>
      </c>
      <c r="CK141" s="2">
        <v>6</v>
      </c>
      <c r="CL141" s="2">
        <v>6</v>
      </c>
      <c r="CM141" s="2">
        <v>4</v>
      </c>
      <c r="CN141" s="2">
        <v>6</v>
      </c>
      <c r="CO141" s="2">
        <v>4</v>
      </c>
      <c r="CP141" s="2">
        <v>1</v>
      </c>
      <c r="CQ141" s="2">
        <v>2</v>
      </c>
      <c r="CR141" s="2">
        <v>6</v>
      </c>
      <c r="CS141" s="2">
        <v>6</v>
      </c>
      <c r="CT141" s="2">
        <v>5</v>
      </c>
      <c r="CU141" s="2">
        <v>1</v>
      </c>
      <c r="CV141" s="2">
        <v>7</v>
      </c>
      <c r="CW141" s="2">
        <v>1</v>
      </c>
      <c r="CX141" s="2">
        <v>5</v>
      </c>
      <c r="CY141" s="2">
        <v>4</v>
      </c>
      <c r="CZ141" s="2">
        <v>5</v>
      </c>
      <c r="DA141" s="2">
        <v>4</v>
      </c>
      <c r="DB141" s="2">
        <v>0</v>
      </c>
      <c r="DC141">
        <v>0</v>
      </c>
      <c r="DD141" s="6">
        <v>0.6479166666666667</v>
      </c>
      <c r="DE141" s="6">
        <v>0.65</v>
      </c>
      <c r="DF141" s="6">
        <v>0.65555555555555556</v>
      </c>
      <c r="DG141" s="6">
        <v>0.65694444444444444</v>
      </c>
      <c r="DH141" s="6">
        <v>0.66319444444444442</v>
      </c>
      <c r="DI141" s="6">
        <v>0.66388888888888886</v>
      </c>
      <c r="DJ141" s="6">
        <v>0.66597222222222219</v>
      </c>
      <c r="DK141" s="6">
        <v>0.66875000000000007</v>
      </c>
      <c r="DL141" s="7">
        <f t="shared" si="21"/>
        <v>2.9999999999997624</v>
      </c>
      <c r="DM141" s="7">
        <f t="shared" si="21"/>
        <v>7.9999999999993667</v>
      </c>
      <c r="DN141" s="7">
        <f t="shared" si="21"/>
        <v>1.9999999999998417</v>
      </c>
      <c r="DO141" s="7">
        <f t="shared" si="21"/>
        <v>8.9999999999992877</v>
      </c>
      <c r="DP141" s="7">
        <f t="shared" si="21"/>
        <v>0.99999999999992084</v>
      </c>
      <c r="DQ141" s="7">
        <f t="shared" si="21"/>
        <v>2.9999999999997624</v>
      </c>
      <c r="DR141" s="7">
        <f t="shared" si="21"/>
        <v>3.9999999999998432</v>
      </c>
      <c r="DS141">
        <v>0</v>
      </c>
      <c r="DT141" s="1">
        <f>DT140</f>
        <v>2</v>
      </c>
    </row>
    <row r="142" spans="1:124">
      <c r="A142" s="3">
        <f t="shared" si="18"/>
        <v>48</v>
      </c>
      <c r="B142" s="3">
        <v>144</v>
      </c>
      <c r="C142" s="3">
        <v>3</v>
      </c>
      <c r="D142">
        <v>2</v>
      </c>
      <c r="E142">
        <v>1</v>
      </c>
      <c r="F142">
        <v>1</v>
      </c>
      <c r="G142">
        <v>2</v>
      </c>
      <c r="H142">
        <v>1</v>
      </c>
      <c r="I142">
        <v>1</v>
      </c>
      <c r="J142">
        <v>2</v>
      </c>
      <c r="K142">
        <v>1</v>
      </c>
      <c r="L142">
        <v>1</v>
      </c>
      <c r="M142">
        <v>1</v>
      </c>
      <c r="N142">
        <v>2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2</v>
      </c>
      <c r="V142">
        <v>2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2</v>
      </c>
      <c r="AE142">
        <v>2</v>
      </c>
      <c r="AF142">
        <v>1</v>
      </c>
      <c r="AG142">
        <v>2</v>
      </c>
      <c r="AH142">
        <v>1</v>
      </c>
      <c r="AI142">
        <v>2</v>
      </c>
      <c r="AJ142">
        <v>1</v>
      </c>
      <c r="AK142">
        <v>2</v>
      </c>
      <c r="AL142">
        <v>1</v>
      </c>
      <c r="AM142">
        <v>2</v>
      </c>
      <c r="AN142">
        <v>2</v>
      </c>
      <c r="AO142">
        <v>2</v>
      </c>
      <c r="AP142">
        <v>1</v>
      </c>
      <c r="AQ142">
        <v>2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2</v>
      </c>
      <c r="AX142">
        <v>1</v>
      </c>
      <c r="AY142">
        <v>1</v>
      </c>
      <c r="AZ142">
        <v>2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2</v>
      </c>
      <c r="BG142">
        <v>1</v>
      </c>
      <c r="BH142">
        <v>2</v>
      </c>
      <c r="BI142">
        <v>1</v>
      </c>
      <c r="BJ142">
        <v>2</v>
      </c>
      <c r="BK142">
        <v>2</v>
      </c>
      <c r="BL142">
        <v>1</v>
      </c>
      <c r="BM142">
        <v>2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2</v>
      </c>
      <c r="BU142">
        <v>1</v>
      </c>
      <c r="BV142">
        <v>1</v>
      </c>
      <c r="BW142">
        <v>2</v>
      </c>
      <c r="BX142">
        <v>1</v>
      </c>
      <c r="BY142">
        <v>2</v>
      </c>
      <c r="BZ142">
        <v>1</v>
      </c>
      <c r="CA142">
        <v>2</v>
      </c>
      <c r="CB142">
        <v>-1</v>
      </c>
      <c r="CC142" s="3">
        <v>2</v>
      </c>
      <c r="CD142" s="2">
        <v>6</v>
      </c>
      <c r="CE142" s="2">
        <v>7</v>
      </c>
      <c r="CF142" s="2">
        <v>6</v>
      </c>
      <c r="CG142" s="2">
        <v>5</v>
      </c>
      <c r="CH142" s="2">
        <v>6</v>
      </c>
      <c r="CI142" s="2">
        <v>2</v>
      </c>
      <c r="CJ142" s="2">
        <v>5</v>
      </c>
      <c r="CK142" s="2">
        <v>5</v>
      </c>
      <c r="CL142" s="2">
        <v>7</v>
      </c>
      <c r="CM142" s="2">
        <v>6</v>
      </c>
      <c r="CN142" s="2">
        <v>6</v>
      </c>
      <c r="CO142" s="2">
        <v>6</v>
      </c>
      <c r="CP142" s="2">
        <v>4</v>
      </c>
      <c r="CQ142" s="2">
        <v>3</v>
      </c>
      <c r="CR142" s="2">
        <v>4</v>
      </c>
      <c r="CS142" s="2">
        <v>6</v>
      </c>
      <c r="CT142" s="2">
        <v>5</v>
      </c>
      <c r="CU142" s="2">
        <v>3</v>
      </c>
      <c r="CV142" s="2">
        <v>5</v>
      </c>
      <c r="CW142" s="2">
        <v>6</v>
      </c>
      <c r="CX142" s="2">
        <v>6</v>
      </c>
      <c r="CY142" s="2">
        <v>5</v>
      </c>
      <c r="CZ142" s="2">
        <v>5</v>
      </c>
      <c r="DA142" s="2">
        <v>2</v>
      </c>
      <c r="DB142" s="2">
        <v>1</v>
      </c>
      <c r="DC142">
        <v>0</v>
      </c>
      <c r="DD142" s="6">
        <v>0.6479166666666667</v>
      </c>
      <c r="DE142" s="6">
        <v>0.65</v>
      </c>
      <c r="DF142" s="6">
        <v>0.65555555555555556</v>
      </c>
      <c r="DG142" s="6">
        <v>0.65694444444444444</v>
      </c>
      <c r="DH142" s="6">
        <v>0.66319444444444442</v>
      </c>
      <c r="DI142" s="6">
        <v>0.66388888888888886</v>
      </c>
      <c r="DJ142" s="6">
        <v>0.66597222222222219</v>
      </c>
      <c r="DK142" s="6">
        <v>0.66875000000000007</v>
      </c>
      <c r="DL142" s="7">
        <f t="shared" si="21"/>
        <v>2.9999999999997624</v>
      </c>
      <c r="DM142" s="7">
        <f t="shared" si="21"/>
        <v>7.9999999999993667</v>
      </c>
      <c r="DN142" s="7">
        <f t="shared" si="21"/>
        <v>1.9999999999998417</v>
      </c>
      <c r="DO142" s="7">
        <f t="shared" si="21"/>
        <v>8.9999999999992877</v>
      </c>
      <c r="DP142" s="7">
        <f t="shared" si="21"/>
        <v>0.99999999999992084</v>
      </c>
      <c r="DQ142" s="7">
        <f t="shared" si="21"/>
        <v>2.9999999999997624</v>
      </c>
      <c r="DR142" s="7">
        <f t="shared" si="21"/>
        <v>3.9999999999998432</v>
      </c>
      <c r="DS142">
        <v>0</v>
      </c>
      <c r="DT142" s="1">
        <f>DT140</f>
        <v>2</v>
      </c>
    </row>
    <row r="143" spans="1:124">
      <c r="A143" s="3">
        <f t="shared" si="18"/>
        <v>49</v>
      </c>
      <c r="B143" s="3">
        <v>145</v>
      </c>
      <c r="C143" s="3">
        <v>3</v>
      </c>
      <c r="D143">
        <v>1</v>
      </c>
      <c r="E143">
        <v>2</v>
      </c>
      <c r="F143">
        <v>1</v>
      </c>
      <c r="G143">
        <v>1</v>
      </c>
      <c r="H143">
        <v>1</v>
      </c>
      <c r="I143">
        <v>2</v>
      </c>
      <c r="J143">
        <v>1</v>
      </c>
      <c r="K143">
        <v>2</v>
      </c>
      <c r="L143">
        <v>2</v>
      </c>
      <c r="M143">
        <v>1</v>
      </c>
      <c r="N143">
        <v>1</v>
      </c>
      <c r="O143">
        <v>1</v>
      </c>
      <c r="P143">
        <v>2</v>
      </c>
      <c r="Q143">
        <v>1</v>
      </c>
      <c r="R143">
        <v>1</v>
      </c>
      <c r="S143">
        <v>1</v>
      </c>
      <c r="T143">
        <v>2</v>
      </c>
      <c r="U143">
        <v>2</v>
      </c>
      <c r="V143">
        <v>2</v>
      </c>
      <c r="W143">
        <v>2</v>
      </c>
      <c r="X143">
        <v>2</v>
      </c>
      <c r="Y143">
        <v>1</v>
      </c>
      <c r="Z143">
        <v>2</v>
      </c>
      <c r="AA143">
        <v>2</v>
      </c>
      <c r="AB143">
        <v>2</v>
      </c>
      <c r="AC143">
        <v>1</v>
      </c>
      <c r="AD143">
        <v>1</v>
      </c>
      <c r="AE143">
        <v>2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2</v>
      </c>
      <c r="AL143">
        <v>1</v>
      </c>
      <c r="AM143">
        <v>2</v>
      </c>
      <c r="AN143">
        <v>2</v>
      </c>
      <c r="AO143">
        <v>2</v>
      </c>
      <c r="AP143">
        <v>2</v>
      </c>
      <c r="AQ143">
        <v>2</v>
      </c>
      <c r="AR143">
        <v>1</v>
      </c>
      <c r="AS143">
        <v>1</v>
      </c>
      <c r="AT143">
        <v>2</v>
      </c>
      <c r="AU143">
        <v>1</v>
      </c>
      <c r="AV143">
        <v>1</v>
      </c>
      <c r="AW143">
        <v>2</v>
      </c>
      <c r="AX143">
        <v>1</v>
      </c>
      <c r="AY143">
        <v>1</v>
      </c>
      <c r="AZ143">
        <v>2</v>
      </c>
      <c r="BA143">
        <v>1</v>
      </c>
      <c r="BB143">
        <v>1</v>
      </c>
      <c r="BC143">
        <v>2</v>
      </c>
      <c r="BD143">
        <v>1</v>
      </c>
      <c r="BE143">
        <v>2</v>
      </c>
      <c r="BF143">
        <v>2</v>
      </c>
      <c r="BG143">
        <v>2</v>
      </c>
      <c r="BH143">
        <v>2</v>
      </c>
      <c r="BI143">
        <v>2</v>
      </c>
      <c r="BJ143">
        <v>2</v>
      </c>
      <c r="BK143">
        <v>2</v>
      </c>
      <c r="BL143">
        <v>2</v>
      </c>
      <c r="BM143">
        <v>2</v>
      </c>
      <c r="BN143">
        <v>1</v>
      </c>
      <c r="BO143">
        <v>1</v>
      </c>
      <c r="BP143">
        <v>2</v>
      </c>
      <c r="BQ143">
        <v>2</v>
      </c>
      <c r="BR143">
        <v>1</v>
      </c>
      <c r="BS143">
        <v>2</v>
      </c>
      <c r="BT143">
        <v>1</v>
      </c>
      <c r="BU143">
        <v>1</v>
      </c>
      <c r="BV143">
        <v>1</v>
      </c>
      <c r="BW143">
        <v>2</v>
      </c>
      <c r="BX143">
        <v>1</v>
      </c>
      <c r="BY143">
        <v>2</v>
      </c>
      <c r="BZ143">
        <v>1</v>
      </c>
      <c r="CA143">
        <v>1</v>
      </c>
      <c r="CB143">
        <v>-1</v>
      </c>
      <c r="CC143" s="3">
        <v>2</v>
      </c>
      <c r="CD143" s="2">
        <v>6</v>
      </c>
      <c r="CE143" s="2">
        <v>7</v>
      </c>
      <c r="CF143" s="2">
        <v>1</v>
      </c>
      <c r="CG143" s="2">
        <v>7</v>
      </c>
      <c r="CH143" s="2">
        <v>5</v>
      </c>
      <c r="CI143" s="2">
        <v>7</v>
      </c>
      <c r="CJ143" s="2">
        <v>2</v>
      </c>
      <c r="CK143" s="2">
        <v>7</v>
      </c>
      <c r="CL143" s="2">
        <v>7</v>
      </c>
      <c r="CM143" s="2">
        <v>1</v>
      </c>
      <c r="CN143" s="2">
        <v>6</v>
      </c>
      <c r="CO143" s="2">
        <v>5</v>
      </c>
      <c r="CP143" s="2">
        <v>5</v>
      </c>
      <c r="CQ143" s="2">
        <v>6</v>
      </c>
      <c r="CR143" s="2">
        <v>6</v>
      </c>
      <c r="CS143" s="2">
        <v>6</v>
      </c>
      <c r="CT143" s="2">
        <v>7</v>
      </c>
      <c r="CU143" s="2">
        <v>5</v>
      </c>
      <c r="CV143" s="2">
        <v>7</v>
      </c>
      <c r="CW143" s="2">
        <v>6</v>
      </c>
      <c r="CX143" s="2">
        <v>6</v>
      </c>
      <c r="CY143" s="2">
        <v>4</v>
      </c>
      <c r="CZ143" s="2">
        <v>4</v>
      </c>
      <c r="DA143" s="2">
        <v>1</v>
      </c>
      <c r="DB143" s="2">
        <v>0</v>
      </c>
      <c r="DC143">
        <v>0</v>
      </c>
      <c r="DD143" s="6">
        <v>0.4201388888888889</v>
      </c>
      <c r="DE143" s="6">
        <v>0.42291666666666666</v>
      </c>
      <c r="DF143" s="6">
        <v>0.42499999999999999</v>
      </c>
      <c r="DG143" s="6">
        <v>0.42499999999999999</v>
      </c>
      <c r="DH143" s="6">
        <v>0.43055555555555558</v>
      </c>
      <c r="DI143" s="6">
        <v>0.43055555555555558</v>
      </c>
      <c r="DJ143" s="6">
        <v>0.43194444444444446</v>
      </c>
      <c r="DK143" s="6">
        <v>0.43541666666666662</v>
      </c>
      <c r="DL143" s="7">
        <f t="shared" si="21"/>
        <v>3.9999999999996834</v>
      </c>
      <c r="DM143" s="7">
        <f t="shared" si="21"/>
        <v>2.9999999999997624</v>
      </c>
      <c r="DN143" s="7">
        <f t="shared" si="21"/>
        <v>0</v>
      </c>
      <c r="DO143" s="7">
        <f t="shared" si="21"/>
        <v>7.9999999999994467</v>
      </c>
      <c r="DP143" s="7">
        <f t="shared" si="21"/>
        <v>0</v>
      </c>
      <c r="DQ143" s="7">
        <f t="shared" si="21"/>
        <v>1.9999999999998417</v>
      </c>
      <c r="DR143" s="7">
        <f t="shared" si="21"/>
        <v>4.9999999999995239</v>
      </c>
      <c r="DS143">
        <v>0</v>
      </c>
      <c r="DT143" s="1">
        <f>SUM(DB143:DB145)</f>
        <v>0</v>
      </c>
    </row>
    <row r="144" spans="1:124">
      <c r="A144" s="3">
        <f t="shared" si="18"/>
        <v>49</v>
      </c>
      <c r="B144" s="3">
        <v>146</v>
      </c>
      <c r="C144" s="3">
        <v>3</v>
      </c>
      <c r="D144">
        <v>1</v>
      </c>
      <c r="E144">
        <v>1</v>
      </c>
      <c r="F144">
        <v>2</v>
      </c>
      <c r="G144">
        <v>2</v>
      </c>
      <c r="H144">
        <v>2</v>
      </c>
      <c r="I144">
        <v>1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1</v>
      </c>
      <c r="Q144">
        <v>1</v>
      </c>
      <c r="R144">
        <v>2</v>
      </c>
      <c r="S144">
        <v>1</v>
      </c>
      <c r="T144">
        <v>1</v>
      </c>
      <c r="U144">
        <v>1</v>
      </c>
      <c r="V144">
        <v>2</v>
      </c>
      <c r="W144">
        <v>2</v>
      </c>
      <c r="X144">
        <v>1</v>
      </c>
      <c r="Y144">
        <v>2</v>
      </c>
      <c r="Z144">
        <v>1</v>
      </c>
      <c r="AA144">
        <v>2</v>
      </c>
      <c r="AB144">
        <v>1</v>
      </c>
      <c r="AC144">
        <v>1</v>
      </c>
      <c r="AD144">
        <v>1</v>
      </c>
      <c r="AE144">
        <v>2</v>
      </c>
      <c r="AF144">
        <v>1</v>
      </c>
      <c r="AG144">
        <v>1</v>
      </c>
      <c r="AH144">
        <v>2</v>
      </c>
      <c r="AI144">
        <v>2</v>
      </c>
      <c r="AJ144">
        <v>2</v>
      </c>
      <c r="AK144">
        <v>2</v>
      </c>
      <c r="AL144">
        <v>1</v>
      </c>
      <c r="AM144">
        <v>2</v>
      </c>
      <c r="AN144">
        <v>2</v>
      </c>
      <c r="AO144">
        <v>2</v>
      </c>
      <c r="AP144">
        <v>2</v>
      </c>
      <c r="AQ144">
        <v>2</v>
      </c>
      <c r="AR144">
        <v>1</v>
      </c>
      <c r="AS144">
        <v>1</v>
      </c>
      <c r="AT144">
        <v>2</v>
      </c>
      <c r="AU144">
        <v>1</v>
      </c>
      <c r="AV144">
        <v>1</v>
      </c>
      <c r="AW144">
        <v>2</v>
      </c>
      <c r="AX144">
        <v>1</v>
      </c>
      <c r="AY144">
        <v>1</v>
      </c>
      <c r="AZ144">
        <v>2</v>
      </c>
      <c r="BA144">
        <v>1</v>
      </c>
      <c r="BB144">
        <v>2</v>
      </c>
      <c r="BC144">
        <v>1</v>
      </c>
      <c r="BD144">
        <v>1</v>
      </c>
      <c r="BE144">
        <v>2</v>
      </c>
      <c r="BF144">
        <v>1</v>
      </c>
      <c r="BG144">
        <v>1</v>
      </c>
      <c r="BH144">
        <v>2</v>
      </c>
      <c r="BI144">
        <v>1</v>
      </c>
      <c r="BJ144">
        <v>1</v>
      </c>
      <c r="BK144">
        <v>2</v>
      </c>
      <c r="BL144">
        <v>2</v>
      </c>
      <c r="BM144">
        <v>2</v>
      </c>
      <c r="BN144">
        <v>1</v>
      </c>
      <c r="BO144">
        <v>2</v>
      </c>
      <c r="BP144">
        <v>2</v>
      </c>
      <c r="BQ144">
        <v>2</v>
      </c>
      <c r="BR144">
        <v>1</v>
      </c>
      <c r="BS144">
        <v>1</v>
      </c>
      <c r="BT144">
        <v>1</v>
      </c>
      <c r="BU144">
        <v>2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2</v>
      </c>
      <c r="CB144">
        <v>0</v>
      </c>
      <c r="CC144" s="3">
        <v>2</v>
      </c>
      <c r="CD144" s="2">
        <v>5</v>
      </c>
      <c r="CE144" s="2">
        <v>6</v>
      </c>
      <c r="CF144" s="2">
        <v>4</v>
      </c>
      <c r="CG144" s="2">
        <v>5</v>
      </c>
      <c r="CH144" s="2">
        <v>6</v>
      </c>
      <c r="CI144" s="2">
        <v>3</v>
      </c>
      <c r="CJ144" s="2">
        <v>7</v>
      </c>
      <c r="CK144" s="2">
        <v>4</v>
      </c>
      <c r="CL144" s="2">
        <v>5</v>
      </c>
      <c r="CM144" s="2">
        <v>6</v>
      </c>
      <c r="CN144" s="2">
        <v>4</v>
      </c>
      <c r="CO144" s="2">
        <v>4</v>
      </c>
      <c r="CP144" s="2">
        <v>2</v>
      </c>
      <c r="CQ144" s="2">
        <v>5</v>
      </c>
      <c r="CR144" s="2">
        <v>3</v>
      </c>
      <c r="CS144" s="2">
        <v>6</v>
      </c>
      <c r="CT144" s="2">
        <v>6</v>
      </c>
      <c r="CU144" s="2">
        <v>4</v>
      </c>
      <c r="CV144" s="2">
        <v>3</v>
      </c>
      <c r="CW144" s="2">
        <v>2</v>
      </c>
      <c r="CX144" s="2">
        <v>5</v>
      </c>
      <c r="CY144" s="2">
        <v>1</v>
      </c>
      <c r="CZ144" s="2">
        <v>3</v>
      </c>
      <c r="DA144" s="2">
        <v>4</v>
      </c>
      <c r="DB144" s="2">
        <v>0</v>
      </c>
      <c r="DC144">
        <v>0</v>
      </c>
      <c r="DD144" s="6">
        <v>0.4201388888888889</v>
      </c>
      <c r="DE144" s="6">
        <v>0.42291666666666666</v>
      </c>
      <c r="DF144" s="6">
        <v>0.42499999999999999</v>
      </c>
      <c r="DG144" s="6">
        <v>0.42499999999999999</v>
      </c>
      <c r="DH144" s="6">
        <v>0.43055555555555558</v>
      </c>
      <c r="DI144" s="6">
        <v>0.43055555555555558</v>
      </c>
      <c r="DJ144" s="6">
        <v>0.43194444444444446</v>
      </c>
      <c r="DK144" s="6">
        <v>0.43541666666666662</v>
      </c>
      <c r="DL144" s="7">
        <f t="shared" si="21"/>
        <v>3.9999999999996834</v>
      </c>
      <c r="DM144" s="7">
        <f t="shared" si="21"/>
        <v>2.9999999999997624</v>
      </c>
      <c r="DN144" s="7">
        <f t="shared" si="21"/>
        <v>0</v>
      </c>
      <c r="DO144" s="7">
        <f t="shared" si="21"/>
        <v>7.9999999999994467</v>
      </c>
      <c r="DP144" s="7">
        <f t="shared" si="21"/>
        <v>0</v>
      </c>
      <c r="DQ144" s="7">
        <f t="shared" si="21"/>
        <v>1.9999999999998417</v>
      </c>
      <c r="DR144" s="7">
        <f t="shared" si="21"/>
        <v>4.9999999999995239</v>
      </c>
      <c r="DS144">
        <v>0</v>
      </c>
      <c r="DT144" s="1">
        <f>DT143</f>
        <v>0</v>
      </c>
    </row>
    <row r="145" spans="1:124">
      <c r="A145" s="3">
        <f t="shared" si="18"/>
        <v>49</v>
      </c>
      <c r="B145" s="3">
        <v>147</v>
      </c>
      <c r="C145" s="3">
        <v>3</v>
      </c>
      <c r="D145">
        <v>1</v>
      </c>
      <c r="E145">
        <v>1</v>
      </c>
      <c r="F145">
        <v>2</v>
      </c>
      <c r="G145">
        <v>1</v>
      </c>
      <c r="H145">
        <v>2</v>
      </c>
      <c r="I145">
        <v>1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1</v>
      </c>
      <c r="Q145">
        <v>1</v>
      </c>
      <c r="R145">
        <v>2</v>
      </c>
      <c r="S145">
        <v>1</v>
      </c>
      <c r="T145">
        <v>1</v>
      </c>
      <c r="U145">
        <v>1</v>
      </c>
      <c r="V145">
        <v>2</v>
      </c>
      <c r="W145">
        <v>1</v>
      </c>
      <c r="X145">
        <v>1</v>
      </c>
      <c r="Y145">
        <v>2</v>
      </c>
      <c r="Z145">
        <v>1</v>
      </c>
      <c r="AA145">
        <v>2</v>
      </c>
      <c r="AB145">
        <v>1</v>
      </c>
      <c r="AC145">
        <v>1</v>
      </c>
      <c r="AD145">
        <v>1</v>
      </c>
      <c r="AE145">
        <v>2</v>
      </c>
      <c r="AF145">
        <v>1</v>
      </c>
      <c r="AG145">
        <v>1</v>
      </c>
      <c r="AH145">
        <v>2</v>
      </c>
      <c r="AI145">
        <v>2</v>
      </c>
      <c r="AJ145">
        <v>2</v>
      </c>
      <c r="AK145">
        <v>2</v>
      </c>
      <c r="AL145">
        <v>1</v>
      </c>
      <c r="AM145">
        <v>2</v>
      </c>
      <c r="AN145">
        <v>2</v>
      </c>
      <c r="AO145">
        <v>2</v>
      </c>
      <c r="AP145">
        <v>2</v>
      </c>
      <c r="AQ145">
        <v>2</v>
      </c>
      <c r="AR145">
        <v>1</v>
      </c>
      <c r="AS145">
        <v>1</v>
      </c>
      <c r="AT145">
        <v>2</v>
      </c>
      <c r="AU145">
        <v>1</v>
      </c>
      <c r="AV145">
        <v>1</v>
      </c>
      <c r="AW145">
        <v>2</v>
      </c>
      <c r="AX145">
        <v>1</v>
      </c>
      <c r="AY145">
        <v>1</v>
      </c>
      <c r="AZ145">
        <v>2</v>
      </c>
      <c r="BA145">
        <v>1</v>
      </c>
      <c r="BB145">
        <v>2</v>
      </c>
      <c r="BC145">
        <v>1</v>
      </c>
      <c r="BD145">
        <v>1</v>
      </c>
      <c r="BE145">
        <v>2</v>
      </c>
      <c r="BF145">
        <v>1</v>
      </c>
      <c r="BG145">
        <v>2</v>
      </c>
      <c r="BH145">
        <v>2</v>
      </c>
      <c r="BI145">
        <v>1</v>
      </c>
      <c r="BJ145">
        <v>2</v>
      </c>
      <c r="BK145">
        <v>2</v>
      </c>
      <c r="BL145">
        <v>2</v>
      </c>
      <c r="BM145">
        <v>2</v>
      </c>
      <c r="BN145">
        <v>1</v>
      </c>
      <c r="BO145">
        <v>2</v>
      </c>
      <c r="BP145">
        <v>2</v>
      </c>
      <c r="BQ145">
        <v>2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3</v>
      </c>
      <c r="CB145">
        <v>1</v>
      </c>
      <c r="CC145" s="3">
        <v>2</v>
      </c>
      <c r="CD145" s="2">
        <v>6</v>
      </c>
      <c r="CE145" s="2">
        <v>7</v>
      </c>
      <c r="CF145" s="2">
        <v>7</v>
      </c>
      <c r="CG145" s="2">
        <v>2</v>
      </c>
      <c r="CH145" s="2">
        <v>6</v>
      </c>
      <c r="CI145" s="2">
        <v>2</v>
      </c>
      <c r="CJ145" s="2">
        <v>1</v>
      </c>
      <c r="CK145" s="2">
        <v>7</v>
      </c>
      <c r="CL145" s="2">
        <v>7</v>
      </c>
      <c r="CM145" s="2">
        <v>7</v>
      </c>
      <c r="CN145" s="2">
        <v>2</v>
      </c>
      <c r="CO145" s="2">
        <v>7</v>
      </c>
      <c r="CP145" s="2">
        <v>1</v>
      </c>
      <c r="CQ145" s="2">
        <v>5</v>
      </c>
      <c r="CR145" s="2">
        <v>3</v>
      </c>
      <c r="CS145" s="2">
        <v>7</v>
      </c>
      <c r="CT145" s="2">
        <v>5</v>
      </c>
      <c r="CU145" s="2">
        <v>3</v>
      </c>
      <c r="CV145" s="2">
        <v>6</v>
      </c>
      <c r="CW145" s="2">
        <v>6</v>
      </c>
      <c r="CX145" s="2">
        <v>5</v>
      </c>
      <c r="CY145" s="2">
        <v>2</v>
      </c>
      <c r="CZ145" s="2">
        <v>6</v>
      </c>
      <c r="DA145" s="2">
        <v>4</v>
      </c>
      <c r="DB145" s="2">
        <v>0</v>
      </c>
      <c r="DC145">
        <v>0</v>
      </c>
      <c r="DD145" s="6">
        <v>0.4201388888888889</v>
      </c>
      <c r="DE145" s="6">
        <v>0.42291666666666666</v>
      </c>
      <c r="DF145" s="6">
        <v>0.42499999999999999</v>
      </c>
      <c r="DG145" s="6">
        <v>0.42499999999999999</v>
      </c>
      <c r="DH145" s="6">
        <v>0.43055555555555558</v>
      </c>
      <c r="DI145" s="6">
        <v>0.43055555555555558</v>
      </c>
      <c r="DJ145" s="6">
        <v>0.43194444444444446</v>
      </c>
      <c r="DK145" s="6">
        <v>0.43541666666666662</v>
      </c>
      <c r="DL145" s="7">
        <f t="shared" si="21"/>
        <v>3.9999999999996834</v>
      </c>
      <c r="DM145" s="7">
        <f t="shared" si="21"/>
        <v>2.9999999999997624</v>
      </c>
      <c r="DN145" s="7">
        <f t="shared" si="21"/>
        <v>0</v>
      </c>
      <c r="DO145" s="7">
        <f t="shared" si="21"/>
        <v>7.9999999999994467</v>
      </c>
      <c r="DP145" s="7">
        <f t="shared" si="21"/>
        <v>0</v>
      </c>
      <c r="DQ145" s="7">
        <f t="shared" si="21"/>
        <v>1.9999999999998417</v>
      </c>
      <c r="DR145" s="7">
        <f t="shared" si="21"/>
        <v>4.9999999999995239</v>
      </c>
      <c r="DS145">
        <v>0</v>
      </c>
      <c r="DT145" s="1">
        <f>DT143</f>
        <v>0</v>
      </c>
    </row>
    <row r="146" spans="1:124">
      <c r="A146" s="3">
        <f t="shared" si="18"/>
        <v>50</v>
      </c>
      <c r="B146" s="3">
        <v>148</v>
      </c>
      <c r="C146" s="3">
        <v>3</v>
      </c>
      <c r="D146">
        <v>2</v>
      </c>
      <c r="E146">
        <v>1</v>
      </c>
      <c r="F146">
        <v>1</v>
      </c>
      <c r="G146">
        <v>2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2</v>
      </c>
      <c r="O146">
        <v>2</v>
      </c>
      <c r="P146">
        <v>1</v>
      </c>
      <c r="Q146">
        <v>2</v>
      </c>
      <c r="R146">
        <v>2</v>
      </c>
      <c r="S146">
        <v>2</v>
      </c>
      <c r="T146">
        <v>1</v>
      </c>
      <c r="U146">
        <v>2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2</v>
      </c>
      <c r="AD146">
        <v>2</v>
      </c>
      <c r="AE146">
        <v>1</v>
      </c>
      <c r="AF146">
        <v>1</v>
      </c>
      <c r="AG146">
        <v>1</v>
      </c>
      <c r="AH146">
        <v>1</v>
      </c>
      <c r="AI146">
        <v>2</v>
      </c>
      <c r="AJ146">
        <v>2</v>
      </c>
      <c r="AK146">
        <v>2</v>
      </c>
      <c r="AL146">
        <v>1</v>
      </c>
      <c r="AM146">
        <v>1</v>
      </c>
      <c r="AN146">
        <v>2</v>
      </c>
      <c r="AO146">
        <v>2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2</v>
      </c>
      <c r="AX146">
        <v>2</v>
      </c>
      <c r="AY146">
        <v>1</v>
      </c>
      <c r="AZ146">
        <v>2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2</v>
      </c>
      <c r="BG146">
        <v>1</v>
      </c>
      <c r="BH146">
        <v>2</v>
      </c>
      <c r="BI146">
        <v>1</v>
      </c>
      <c r="BJ146">
        <v>1</v>
      </c>
      <c r="BK146">
        <v>2</v>
      </c>
      <c r="BL146">
        <v>1</v>
      </c>
      <c r="BM146">
        <v>2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2</v>
      </c>
      <c r="BU146">
        <v>1</v>
      </c>
      <c r="BV146">
        <v>1</v>
      </c>
      <c r="BW146">
        <v>2</v>
      </c>
      <c r="BX146">
        <v>1</v>
      </c>
      <c r="BY146">
        <v>1</v>
      </c>
      <c r="BZ146">
        <v>1</v>
      </c>
      <c r="CA146">
        <v>3</v>
      </c>
      <c r="CB146">
        <v>1</v>
      </c>
      <c r="CC146" s="3">
        <v>2</v>
      </c>
      <c r="CD146" s="2">
        <v>5</v>
      </c>
      <c r="CE146" s="2">
        <v>6</v>
      </c>
      <c r="CF146" s="2">
        <v>6</v>
      </c>
      <c r="CG146" s="2">
        <v>5</v>
      </c>
      <c r="CH146" s="2">
        <v>2</v>
      </c>
      <c r="CI146" s="2">
        <v>7</v>
      </c>
      <c r="CJ146" s="2">
        <v>1</v>
      </c>
      <c r="CK146" s="2">
        <v>4</v>
      </c>
      <c r="CL146" s="2">
        <v>6</v>
      </c>
      <c r="CM146" s="2">
        <v>6</v>
      </c>
      <c r="CN146" s="2">
        <v>4</v>
      </c>
      <c r="CO146" s="2">
        <v>2</v>
      </c>
      <c r="CP146" s="2">
        <v>5</v>
      </c>
      <c r="CQ146" s="2">
        <v>5</v>
      </c>
      <c r="CR146" s="2">
        <v>6</v>
      </c>
      <c r="CS146" s="2">
        <v>4</v>
      </c>
      <c r="CT146" s="2">
        <v>2</v>
      </c>
      <c r="CU146" s="2">
        <v>5</v>
      </c>
      <c r="CV146" s="2">
        <v>7</v>
      </c>
      <c r="CW146" s="2">
        <v>6</v>
      </c>
      <c r="CX146" s="2">
        <v>6</v>
      </c>
      <c r="CY146" s="2">
        <v>6</v>
      </c>
      <c r="CZ146" s="2">
        <v>4</v>
      </c>
      <c r="DA146" s="2">
        <v>1</v>
      </c>
      <c r="DB146" s="2">
        <v>1</v>
      </c>
      <c r="DC146">
        <v>0</v>
      </c>
      <c r="DD146" s="6">
        <v>0.4604166666666667</v>
      </c>
      <c r="DE146" s="6">
        <v>0.46249999999999997</v>
      </c>
      <c r="DF146" s="6">
        <v>0.46458333333333335</v>
      </c>
      <c r="DG146" s="6">
        <v>0.46597222222222223</v>
      </c>
      <c r="DH146" s="6">
        <v>0.47083333333333338</v>
      </c>
      <c r="DI146" s="6">
        <v>0.47083333333333338</v>
      </c>
      <c r="DJ146" s="6">
        <v>0.47291666666666665</v>
      </c>
      <c r="DK146" s="6">
        <v>0.47569444444444442</v>
      </c>
      <c r="DL146" s="7">
        <f t="shared" si="21"/>
        <v>2.9999999999996825</v>
      </c>
      <c r="DM146" s="7">
        <f t="shared" si="21"/>
        <v>2.9999999999998423</v>
      </c>
      <c r="DN146" s="7">
        <f t="shared" si="21"/>
        <v>1.9999999999998417</v>
      </c>
      <c r="DO146" s="7">
        <f t="shared" si="21"/>
        <v>6.9999999999995257</v>
      </c>
      <c r="DP146" s="7">
        <f t="shared" si="21"/>
        <v>0</v>
      </c>
      <c r="DQ146" s="7">
        <f t="shared" si="21"/>
        <v>2.9999999999996825</v>
      </c>
      <c r="DR146" s="7">
        <f t="shared" si="21"/>
        <v>3.9999999999996834</v>
      </c>
      <c r="DS146">
        <v>0</v>
      </c>
      <c r="DT146" s="1">
        <f>SUM(DB146:DB148)</f>
        <v>1</v>
      </c>
    </row>
    <row r="147" spans="1:124">
      <c r="A147" s="3">
        <f t="shared" si="18"/>
        <v>50</v>
      </c>
      <c r="B147" s="3">
        <v>149</v>
      </c>
      <c r="C147" s="3">
        <v>3</v>
      </c>
      <c r="D147">
        <v>2</v>
      </c>
      <c r="E147">
        <v>2</v>
      </c>
      <c r="F147">
        <v>1</v>
      </c>
      <c r="G147">
        <v>1</v>
      </c>
      <c r="H147">
        <v>1</v>
      </c>
      <c r="I147">
        <v>2</v>
      </c>
      <c r="J147">
        <v>1</v>
      </c>
      <c r="K147">
        <v>1</v>
      </c>
      <c r="L147">
        <v>2</v>
      </c>
      <c r="M147">
        <v>1</v>
      </c>
      <c r="N147">
        <v>2</v>
      </c>
      <c r="O147">
        <v>1</v>
      </c>
      <c r="P147">
        <v>1</v>
      </c>
      <c r="Q147">
        <v>2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2</v>
      </c>
      <c r="AA147">
        <v>1</v>
      </c>
      <c r="AB147">
        <v>1</v>
      </c>
      <c r="AC147">
        <v>2</v>
      </c>
      <c r="AD147">
        <v>2</v>
      </c>
      <c r="AE147">
        <v>1</v>
      </c>
      <c r="AF147">
        <v>1</v>
      </c>
      <c r="AG147">
        <v>1</v>
      </c>
      <c r="AH147">
        <v>1</v>
      </c>
      <c r="AI147">
        <v>2</v>
      </c>
      <c r="AJ147">
        <v>2</v>
      </c>
      <c r="AK147">
        <v>2</v>
      </c>
      <c r="AL147">
        <v>1</v>
      </c>
      <c r="AM147">
        <v>1</v>
      </c>
      <c r="AN147">
        <v>2</v>
      </c>
      <c r="AO147">
        <v>2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2</v>
      </c>
      <c r="AX147">
        <v>2</v>
      </c>
      <c r="AY147">
        <v>1</v>
      </c>
      <c r="AZ147">
        <v>2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2</v>
      </c>
      <c r="BG147">
        <v>2</v>
      </c>
      <c r="BH147">
        <v>2</v>
      </c>
      <c r="BI147">
        <v>1</v>
      </c>
      <c r="BJ147">
        <v>2</v>
      </c>
      <c r="BK147">
        <v>1</v>
      </c>
      <c r="BL147">
        <v>1</v>
      </c>
      <c r="BM147">
        <v>1</v>
      </c>
      <c r="BN147">
        <v>1</v>
      </c>
      <c r="BO147">
        <v>2</v>
      </c>
      <c r="BP147">
        <v>1</v>
      </c>
      <c r="BQ147">
        <v>1</v>
      </c>
      <c r="BR147">
        <v>2</v>
      </c>
      <c r="BS147">
        <v>1</v>
      </c>
      <c r="BT147">
        <v>2</v>
      </c>
      <c r="BU147">
        <v>1</v>
      </c>
      <c r="BV147">
        <v>2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0</v>
      </c>
      <c r="CC147" s="3">
        <v>2</v>
      </c>
      <c r="CD147" s="2">
        <v>6</v>
      </c>
      <c r="CE147" s="2">
        <v>7</v>
      </c>
      <c r="CF147" s="2">
        <v>7</v>
      </c>
      <c r="CG147" s="2">
        <v>5</v>
      </c>
      <c r="CH147" s="2">
        <v>2</v>
      </c>
      <c r="CI147" s="2">
        <v>5</v>
      </c>
      <c r="CJ147" s="2">
        <v>6</v>
      </c>
      <c r="CK147" s="2">
        <v>4</v>
      </c>
      <c r="CL147" s="2">
        <v>6</v>
      </c>
      <c r="CM147" s="2">
        <v>5</v>
      </c>
      <c r="CN147" s="2">
        <v>3</v>
      </c>
      <c r="CO147" s="2">
        <v>3</v>
      </c>
      <c r="CP147" s="2">
        <v>4</v>
      </c>
      <c r="CQ147" s="2">
        <v>5</v>
      </c>
      <c r="CR147" s="2">
        <v>5</v>
      </c>
      <c r="CS147" s="2">
        <v>5</v>
      </c>
      <c r="CT147" s="2">
        <v>4</v>
      </c>
      <c r="CU147" s="2">
        <v>4</v>
      </c>
      <c r="CV147" s="2">
        <v>5</v>
      </c>
      <c r="CW147" s="2">
        <v>4</v>
      </c>
      <c r="CX147" s="2">
        <v>5</v>
      </c>
      <c r="CY147" s="2">
        <v>2</v>
      </c>
      <c r="CZ147" s="2">
        <v>4</v>
      </c>
      <c r="DA147" s="2">
        <v>3</v>
      </c>
      <c r="DB147" s="2">
        <v>0</v>
      </c>
      <c r="DC147">
        <v>0</v>
      </c>
      <c r="DD147" s="6">
        <v>0.4604166666666667</v>
      </c>
      <c r="DE147" s="6">
        <v>0.46249999999999997</v>
      </c>
      <c r="DF147" s="6">
        <v>0.46458333333333335</v>
      </c>
      <c r="DG147" s="6">
        <v>0.46597222222222223</v>
      </c>
      <c r="DH147" s="6">
        <v>0.47083333333333338</v>
      </c>
      <c r="DI147" s="6">
        <v>0.47083333333333338</v>
      </c>
      <c r="DJ147" s="6">
        <v>0.47291666666666665</v>
      </c>
      <c r="DK147" s="6">
        <v>0.47569444444444442</v>
      </c>
      <c r="DL147" s="7">
        <f t="shared" si="21"/>
        <v>2.9999999999996825</v>
      </c>
      <c r="DM147" s="7">
        <f t="shared" si="21"/>
        <v>2.9999999999998423</v>
      </c>
      <c r="DN147" s="7">
        <f t="shared" si="21"/>
        <v>1.9999999999998417</v>
      </c>
      <c r="DO147" s="7">
        <f t="shared" si="21"/>
        <v>6.9999999999995257</v>
      </c>
      <c r="DP147" s="7">
        <f t="shared" si="21"/>
        <v>0</v>
      </c>
      <c r="DQ147" s="7">
        <f t="shared" si="21"/>
        <v>2.9999999999996825</v>
      </c>
      <c r="DR147" s="7">
        <f t="shared" si="21"/>
        <v>3.9999999999996834</v>
      </c>
      <c r="DS147">
        <v>0</v>
      </c>
      <c r="DT147" s="1">
        <f>DT146</f>
        <v>1</v>
      </c>
    </row>
    <row r="148" spans="1:124">
      <c r="A148" s="3">
        <f t="shared" si="18"/>
        <v>50</v>
      </c>
      <c r="B148" s="3">
        <v>150</v>
      </c>
      <c r="C148" s="3">
        <v>3</v>
      </c>
      <c r="D148">
        <v>2</v>
      </c>
      <c r="E148">
        <v>2</v>
      </c>
      <c r="F148">
        <v>1</v>
      </c>
      <c r="G148">
        <v>1</v>
      </c>
      <c r="H148">
        <v>1</v>
      </c>
      <c r="I148">
        <v>2</v>
      </c>
      <c r="J148">
        <v>1</v>
      </c>
      <c r="K148">
        <v>1</v>
      </c>
      <c r="L148">
        <v>2</v>
      </c>
      <c r="M148">
        <v>1</v>
      </c>
      <c r="N148">
        <v>2</v>
      </c>
      <c r="O148">
        <v>2</v>
      </c>
      <c r="P148">
        <v>2</v>
      </c>
      <c r="Q148">
        <v>1</v>
      </c>
      <c r="R148">
        <v>1</v>
      </c>
      <c r="S148">
        <v>1</v>
      </c>
      <c r="T148">
        <v>1</v>
      </c>
      <c r="U148">
        <v>2</v>
      </c>
      <c r="V148">
        <v>1</v>
      </c>
      <c r="W148">
        <v>1</v>
      </c>
      <c r="X148">
        <v>2</v>
      </c>
      <c r="Y148">
        <v>2</v>
      </c>
      <c r="Z148">
        <v>2</v>
      </c>
      <c r="AA148">
        <v>2</v>
      </c>
      <c r="AB148">
        <v>2</v>
      </c>
      <c r="AC148">
        <v>2</v>
      </c>
      <c r="AD148">
        <v>2</v>
      </c>
      <c r="AE148">
        <v>1</v>
      </c>
      <c r="AF148">
        <v>1</v>
      </c>
      <c r="AG148">
        <v>1</v>
      </c>
      <c r="AH148">
        <v>1</v>
      </c>
      <c r="AI148">
        <v>2</v>
      </c>
      <c r="AJ148">
        <v>2</v>
      </c>
      <c r="AK148">
        <v>2</v>
      </c>
      <c r="AL148">
        <v>1</v>
      </c>
      <c r="AM148">
        <v>1</v>
      </c>
      <c r="AN148">
        <v>2</v>
      </c>
      <c r="AO148">
        <v>2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2</v>
      </c>
      <c r="AX148">
        <v>2</v>
      </c>
      <c r="AY148">
        <v>1</v>
      </c>
      <c r="AZ148">
        <v>2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2</v>
      </c>
      <c r="BG148">
        <v>1</v>
      </c>
      <c r="BH148">
        <v>2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2</v>
      </c>
      <c r="BP148">
        <v>1</v>
      </c>
      <c r="BQ148">
        <v>1</v>
      </c>
      <c r="BR148">
        <v>2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1</v>
      </c>
      <c r="BY148">
        <v>1</v>
      </c>
      <c r="BZ148">
        <v>2</v>
      </c>
      <c r="CA148">
        <v>2</v>
      </c>
      <c r="CB148">
        <v>-1</v>
      </c>
      <c r="CC148" s="3">
        <v>2</v>
      </c>
      <c r="CD148" s="2">
        <v>6</v>
      </c>
      <c r="CE148" s="2">
        <v>4</v>
      </c>
      <c r="CF148" s="2">
        <v>2</v>
      </c>
      <c r="CG148" s="2">
        <v>5</v>
      </c>
      <c r="CH148" s="2">
        <v>5</v>
      </c>
      <c r="CI148" s="2">
        <v>6</v>
      </c>
      <c r="CJ148" s="2">
        <v>6</v>
      </c>
      <c r="CK148" s="2">
        <v>5</v>
      </c>
      <c r="CL148" s="2">
        <v>4</v>
      </c>
      <c r="CM148" s="2">
        <v>2</v>
      </c>
      <c r="CN148" s="2">
        <v>4</v>
      </c>
      <c r="CO148" s="2">
        <v>4</v>
      </c>
      <c r="CP148" s="2">
        <v>3</v>
      </c>
      <c r="CQ148" s="2">
        <v>6</v>
      </c>
      <c r="CR148" s="2">
        <v>6</v>
      </c>
      <c r="CS148" s="2">
        <v>6</v>
      </c>
      <c r="CT148" s="2">
        <v>6</v>
      </c>
      <c r="CU148" s="2">
        <v>2</v>
      </c>
      <c r="CV148" s="2">
        <v>6</v>
      </c>
      <c r="CW148" s="2">
        <v>3</v>
      </c>
      <c r="CX148" s="2">
        <v>4</v>
      </c>
      <c r="CY148" s="2">
        <v>1</v>
      </c>
      <c r="CZ148" s="2">
        <v>5</v>
      </c>
      <c r="DA148" s="2">
        <v>2</v>
      </c>
      <c r="DB148" s="2">
        <v>0</v>
      </c>
      <c r="DC148">
        <v>0</v>
      </c>
      <c r="DD148" s="6">
        <v>0.4604166666666667</v>
      </c>
      <c r="DE148" s="6">
        <v>0.46249999999999997</v>
      </c>
      <c r="DF148" s="6">
        <v>0.46458333333333335</v>
      </c>
      <c r="DG148" s="6">
        <v>0.46597222222222223</v>
      </c>
      <c r="DH148" s="6">
        <v>0.47083333333333338</v>
      </c>
      <c r="DI148" s="6">
        <v>0.47083333333333338</v>
      </c>
      <c r="DJ148" s="6">
        <v>0.47291666666666665</v>
      </c>
      <c r="DK148" s="6">
        <v>0.47569444444444442</v>
      </c>
      <c r="DL148" s="7">
        <f t="shared" si="21"/>
        <v>2.9999999999996825</v>
      </c>
      <c r="DM148" s="7">
        <f t="shared" si="21"/>
        <v>2.9999999999998423</v>
      </c>
      <c r="DN148" s="7">
        <f t="shared" si="21"/>
        <v>1.9999999999998417</v>
      </c>
      <c r="DO148" s="7">
        <f t="shared" si="21"/>
        <v>6.9999999999995257</v>
      </c>
      <c r="DP148" s="7">
        <f t="shared" si="21"/>
        <v>0</v>
      </c>
      <c r="DQ148" s="7">
        <f t="shared" si="21"/>
        <v>2.9999999999996825</v>
      </c>
      <c r="DR148" s="7">
        <f t="shared" si="21"/>
        <v>3.9999999999996834</v>
      </c>
      <c r="DS148">
        <v>0</v>
      </c>
      <c r="DT148" s="1">
        <f>DT146</f>
        <v>1</v>
      </c>
    </row>
    <row r="149" spans="1:124">
      <c r="A149" s="3">
        <f t="shared" si="18"/>
        <v>51</v>
      </c>
      <c r="B149" s="3">
        <v>151</v>
      </c>
      <c r="C149" s="3">
        <v>1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1</v>
      </c>
      <c r="J149">
        <v>2</v>
      </c>
      <c r="K149">
        <v>2</v>
      </c>
      <c r="L149">
        <v>1</v>
      </c>
      <c r="M149">
        <v>2</v>
      </c>
      <c r="N149">
        <v>2</v>
      </c>
      <c r="O149">
        <v>2</v>
      </c>
      <c r="P149">
        <v>1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2</v>
      </c>
      <c r="X149">
        <v>2</v>
      </c>
      <c r="Y149">
        <v>2</v>
      </c>
      <c r="Z149">
        <v>1</v>
      </c>
      <c r="AA149">
        <v>2</v>
      </c>
      <c r="AB149">
        <v>1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2</v>
      </c>
      <c r="AI149">
        <v>2</v>
      </c>
      <c r="AJ149">
        <v>2</v>
      </c>
      <c r="AK149">
        <v>2</v>
      </c>
      <c r="AL149">
        <v>1</v>
      </c>
      <c r="AM149">
        <v>2</v>
      </c>
      <c r="AN149">
        <v>2</v>
      </c>
      <c r="AO149">
        <v>2</v>
      </c>
      <c r="AP149">
        <v>2</v>
      </c>
      <c r="AQ149">
        <v>2</v>
      </c>
      <c r="AR149">
        <v>2</v>
      </c>
      <c r="AS149">
        <v>1</v>
      </c>
      <c r="AT149">
        <v>2</v>
      </c>
      <c r="AU149">
        <v>1</v>
      </c>
      <c r="AV149">
        <v>2</v>
      </c>
      <c r="AW149">
        <v>2</v>
      </c>
      <c r="AX149">
        <v>1</v>
      </c>
      <c r="AY149">
        <v>2</v>
      </c>
      <c r="AZ149">
        <v>2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2</v>
      </c>
      <c r="BI149">
        <v>2</v>
      </c>
      <c r="BJ149">
        <v>2</v>
      </c>
      <c r="BK149">
        <v>2</v>
      </c>
      <c r="BL149">
        <v>2</v>
      </c>
      <c r="BM149">
        <v>2</v>
      </c>
      <c r="BN149">
        <v>2</v>
      </c>
      <c r="BO149">
        <v>1</v>
      </c>
      <c r="BP149">
        <v>2</v>
      </c>
      <c r="BQ149">
        <v>2</v>
      </c>
      <c r="BR149">
        <v>1</v>
      </c>
      <c r="BS149">
        <v>2</v>
      </c>
      <c r="BT149">
        <v>2</v>
      </c>
      <c r="BU149">
        <v>2</v>
      </c>
      <c r="BV149">
        <v>1</v>
      </c>
      <c r="BW149">
        <v>2</v>
      </c>
      <c r="BX149">
        <v>1</v>
      </c>
      <c r="BY149">
        <v>2</v>
      </c>
      <c r="BZ149">
        <v>1</v>
      </c>
      <c r="CA149">
        <v>2</v>
      </c>
      <c r="CB149">
        <v>1</v>
      </c>
      <c r="CC149" s="3">
        <v>2</v>
      </c>
      <c r="CD149" s="2">
        <v>6</v>
      </c>
      <c r="CE149" s="2">
        <v>3</v>
      </c>
      <c r="CF149" s="2">
        <v>1</v>
      </c>
      <c r="CG149" s="2">
        <v>7</v>
      </c>
      <c r="CH149" s="2">
        <v>7</v>
      </c>
      <c r="CI149" s="2">
        <v>4</v>
      </c>
      <c r="CJ149" s="2">
        <v>3</v>
      </c>
      <c r="CK149" s="2"/>
      <c r="CL149" s="2"/>
      <c r="CM149" s="2"/>
      <c r="CN149" s="2"/>
      <c r="CO149" s="2"/>
      <c r="CP149" s="2"/>
      <c r="CQ149" s="2"/>
      <c r="CR149" s="2">
        <v>6</v>
      </c>
      <c r="CS149" s="2">
        <v>6</v>
      </c>
      <c r="CT149" s="2">
        <v>4</v>
      </c>
      <c r="CU149" s="2">
        <v>6</v>
      </c>
      <c r="CV149" s="2">
        <v>5</v>
      </c>
      <c r="CW149" s="2">
        <v>5</v>
      </c>
      <c r="CX149" s="2">
        <v>5</v>
      </c>
      <c r="CY149" s="2">
        <v>5</v>
      </c>
      <c r="CZ149" s="2">
        <v>3</v>
      </c>
      <c r="DA149" s="2">
        <v>3</v>
      </c>
      <c r="DB149" s="2">
        <v>0</v>
      </c>
      <c r="DC149">
        <v>0</v>
      </c>
      <c r="DD149" s="6">
        <v>0.56527777777777777</v>
      </c>
      <c r="DE149" s="6">
        <v>0.56805555555555554</v>
      </c>
      <c r="DF149" s="6">
        <v>0.57152777777777775</v>
      </c>
      <c r="DG149" s="6">
        <v>0.57152777777777775</v>
      </c>
      <c r="DH149" s="6">
        <v>0.57430555555555551</v>
      </c>
      <c r="DI149" s="6">
        <v>0.57430555555555551</v>
      </c>
      <c r="DJ149" s="6">
        <v>0.57638888888888895</v>
      </c>
      <c r="DK149" s="6">
        <v>0.57847222222222217</v>
      </c>
      <c r="DL149" s="7">
        <f t="shared" ref="DL149:DR157" si="22">(DE149-DD149)/0.000694444444444497</f>
        <v>3.9999999999996834</v>
      </c>
      <c r="DM149" s="7">
        <f t="shared" si="22"/>
        <v>4.9999999999996039</v>
      </c>
      <c r="DN149" s="7">
        <f t="shared" si="22"/>
        <v>0</v>
      </c>
      <c r="DO149" s="7">
        <f t="shared" si="22"/>
        <v>3.9999999999996834</v>
      </c>
      <c r="DP149" s="7">
        <f t="shared" si="22"/>
        <v>0</v>
      </c>
      <c r="DQ149" s="7">
        <f t="shared" si="22"/>
        <v>2.9999999999999223</v>
      </c>
      <c r="DR149" s="7">
        <f t="shared" si="22"/>
        <v>2.9999999999996025</v>
      </c>
      <c r="DS149" t="s">
        <v>121</v>
      </c>
      <c r="DT149" s="1">
        <f>SUM(DB149:DB151)</f>
        <v>0</v>
      </c>
    </row>
    <row r="150" spans="1:124">
      <c r="A150" s="3">
        <f t="shared" si="18"/>
        <v>51</v>
      </c>
      <c r="B150" s="3">
        <v>152</v>
      </c>
      <c r="C150" s="3">
        <v>1</v>
      </c>
      <c r="D150">
        <v>2</v>
      </c>
      <c r="E150">
        <v>2</v>
      </c>
      <c r="F150">
        <v>1</v>
      </c>
      <c r="G150">
        <v>2</v>
      </c>
      <c r="H150">
        <v>2</v>
      </c>
      <c r="I150">
        <v>1</v>
      </c>
      <c r="J150">
        <v>2</v>
      </c>
      <c r="K150">
        <v>1</v>
      </c>
      <c r="L150">
        <v>1</v>
      </c>
      <c r="M150">
        <v>2</v>
      </c>
      <c r="N150">
        <v>2</v>
      </c>
      <c r="O150">
        <v>2</v>
      </c>
      <c r="P150">
        <v>1</v>
      </c>
      <c r="Q150">
        <v>2</v>
      </c>
      <c r="R150">
        <v>2</v>
      </c>
      <c r="S150">
        <v>2</v>
      </c>
      <c r="T150">
        <v>1</v>
      </c>
      <c r="U150">
        <v>2</v>
      </c>
      <c r="V150">
        <v>2</v>
      </c>
      <c r="W150">
        <v>2</v>
      </c>
      <c r="X150">
        <v>2</v>
      </c>
      <c r="Y150">
        <v>1</v>
      </c>
      <c r="Z150">
        <v>1</v>
      </c>
      <c r="AA150">
        <v>2</v>
      </c>
      <c r="AB150">
        <v>1</v>
      </c>
      <c r="AC150">
        <v>2</v>
      </c>
      <c r="AD150">
        <v>2</v>
      </c>
      <c r="AE150">
        <v>1</v>
      </c>
      <c r="AF150">
        <v>1</v>
      </c>
      <c r="AG150">
        <v>2</v>
      </c>
      <c r="AH150">
        <v>2</v>
      </c>
      <c r="AI150">
        <v>2</v>
      </c>
      <c r="AJ150">
        <v>2</v>
      </c>
      <c r="AK150">
        <v>2</v>
      </c>
      <c r="AL150">
        <v>1</v>
      </c>
      <c r="AM150">
        <v>2</v>
      </c>
      <c r="AN150">
        <v>2</v>
      </c>
      <c r="AO150">
        <v>2</v>
      </c>
      <c r="AP150">
        <v>1</v>
      </c>
      <c r="AQ150">
        <v>1</v>
      </c>
      <c r="AR150">
        <v>2</v>
      </c>
      <c r="AS150">
        <v>1</v>
      </c>
      <c r="AT150">
        <v>2</v>
      </c>
      <c r="AU150">
        <v>1</v>
      </c>
      <c r="AV150">
        <v>1</v>
      </c>
      <c r="AW150">
        <v>2</v>
      </c>
      <c r="AX150">
        <v>1</v>
      </c>
      <c r="AY150">
        <v>1</v>
      </c>
      <c r="AZ150">
        <v>2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2</v>
      </c>
      <c r="BI150">
        <v>1</v>
      </c>
      <c r="BJ150">
        <v>2</v>
      </c>
      <c r="BK150">
        <v>2</v>
      </c>
      <c r="BL150">
        <v>1</v>
      </c>
      <c r="BM150">
        <v>2</v>
      </c>
      <c r="BN150">
        <v>2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2</v>
      </c>
      <c r="BU150">
        <v>2</v>
      </c>
      <c r="BV150">
        <v>1</v>
      </c>
      <c r="BW150">
        <v>2</v>
      </c>
      <c r="BX150">
        <v>2</v>
      </c>
      <c r="BY150">
        <v>2</v>
      </c>
      <c r="BZ150">
        <v>1</v>
      </c>
      <c r="CA150">
        <v>3</v>
      </c>
      <c r="CB150">
        <v>0</v>
      </c>
      <c r="CC150" s="3">
        <v>2</v>
      </c>
      <c r="CD150" s="2">
        <v>6</v>
      </c>
      <c r="CE150" s="2">
        <v>6</v>
      </c>
      <c r="CF150" s="2">
        <v>3</v>
      </c>
      <c r="CG150" s="2">
        <v>6</v>
      </c>
      <c r="CH150" s="2">
        <v>5</v>
      </c>
      <c r="CI150" s="2">
        <v>7</v>
      </c>
      <c r="CJ150" s="2">
        <v>6</v>
      </c>
      <c r="CK150" s="2"/>
      <c r="CL150" s="2"/>
      <c r="CM150" s="2"/>
      <c r="CN150" s="2"/>
      <c r="CO150" s="2"/>
      <c r="CP150" s="2"/>
      <c r="CQ150" s="2"/>
      <c r="CR150" s="2">
        <v>6</v>
      </c>
      <c r="CS150" s="2">
        <v>4</v>
      </c>
      <c r="CT150" s="2">
        <v>5</v>
      </c>
      <c r="CU150" s="2">
        <v>2</v>
      </c>
      <c r="CV150" s="2">
        <v>6</v>
      </c>
      <c r="CW150" s="2">
        <v>2</v>
      </c>
      <c r="CX150" s="2">
        <v>5</v>
      </c>
      <c r="CY150" s="2">
        <v>3</v>
      </c>
      <c r="CZ150" s="2">
        <v>5</v>
      </c>
      <c r="DA150" s="2">
        <v>2</v>
      </c>
      <c r="DB150" s="2">
        <v>0</v>
      </c>
      <c r="DC150">
        <v>0</v>
      </c>
      <c r="DD150" s="6">
        <v>0.56527777777777777</v>
      </c>
      <c r="DE150" s="6">
        <v>0.56805555555555554</v>
      </c>
      <c r="DF150" s="6">
        <v>0.57152777777777775</v>
      </c>
      <c r="DG150" s="6">
        <v>0.57152777777777775</v>
      </c>
      <c r="DH150" s="6">
        <v>0.57430555555555551</v>
      </c>
      <c r="DI150" s="6">
        <v>0.57430555555555551</v>
      </c>
      <c r="DJ150" s="6">
        <v>0.57638888888888895</v>
      </c>
      <c r="DK150" s="6">
        <v>0.57847222222222217</v>
      </c>
      <c r="DL150" s="7">
        <f t="shared" si="22"/>
        <v>3.9999999999996834</v>
      </c>
      <c r="DM150" s="7">
        <f t="shared" si="22"/>
        <v>4.9999999999996039</v>
      </c>
      <c r="DN150" s="7">
        <f t="shared" si="22"/>
        <v>0</v>
      </c>
      <c r="DO150" s="7">
        <f t="shared" si="22"/>
        <v>3.9999999999996834</v>
      </c>
      <c r="DP150" s="7">
        <f t="shared" si="22"/>
        <v>0</v>
      </c>
      <c r="DQ150" s="7">
        <f t="shared" si="22"/>
        <v>2.9999999999999223</v>
      </c>
      <c r="DR150" s="7">
        <f t="shared" si="22"/>
        <v>2.9999999999996025</v>
      </c>
      <c r="DS150" t="s">
        <v>121</v>
      </c>
      <c r="DT150" s="1">
        <f>DT149</f>
        <v>0</v>
      </c>
    </row>
    <row r="151" spans="1:124">
      <c r="A151" s="3">
        <f t="shared" si="18"/>
        <v>51</v>
      </c>
      <c r="B151" s="3">
        <v>153</v>
      </c>
      <c r="C151" s="3">
        <v>1</v>
      </c>
      <c r="D151">
        <v>2</v>
      </c>
      <c r="E151">
        <v>1</v>
      </c>
      <c r="F151">
        <v>2</v>
      </c>
      <c r="G151">
        <v>2</v>
      </c>
      <c r="H151">
        <v>2</v>
      </c>
      <c r="I151">
        <v>1</v>
      </c>
      <c r="J151">
        <v>1</v>
      </c>
      <c r="K151">
        <v>2</v>
      </c>
      <c r="L151">
        <v>1</v>
      </c>
      <c r="M151">
        <v>2</v>
      </c>
      <c r="N151">
        <v>1</v>
      </c>
      <c r="O151">
        <v>2</v>
      </c>
      <c r="P151">
        <v>1</v>
      </c>
      <c r="Q151">
        <v>1</v>
      </c>
      <c r="R151">
        <v>2</v>
      </c>
      <c r="S151">
        <v>2</v>
      </c>
      <c r="T151">
        <v>1</v>
      </c>
      <c r="U151">
        <v>1</v>
      </c>
      <c r="V151">
        <v>1</v>
      </c>
      <c r="W151">
        <v>2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2</v>
      </c>
      <c r="AF151">
        <v>2</v>
      </c>
      <c r="AG151">
        <v>1</v>
      </c>
      <c r="AH151">
        <v>1</v>
      </c>
      <c r="AI151">
        <v>2</v>
      </c>
      <c r="AJ151">
        <v>1</v>
      </c>
      <c r="AK151">
        <v>2</v>
      </c>
      <c r="AL151">
        <v>1</v>
      </c>
      <c r="AM151">
        <v>1</v>
      </c>
      <c r="AN151">
        <v>2</v>
      </c>
      <c r="AO151">
        <v>2</v>
      </c>
      <c r="AP151">
        <v>2</v>
      </c>
      <c r="AQ151">
        <v>2</v>
      </c>
      <c r="AR151">
        <v>1</v>
      </c>
      <c r="AS151">
        <v>1</v>
      </c>
      <c r="AT151">
        <v>1</v>
      </c>
      <c r="AU151">
        <v>1</v>
      </c>
      <c r="AV151">
        <v>2</v>
      </c>
      <c r="AW151">
        <v>2</v>
      </c>
      <c r="AX151">
        <v>1</v>
      </c>
      <c r="AY151">
        <v>2</v>
      </c>
      <c r="AZ151">
        <v>2</v>
      </c>
      <c r="BA151">
        <v>1</v>
      </c>
      <c r="BB151">
        <v>1</v>
      </c>
      <c r="BC151">
        <v>1</v>
      </c>
      <c r="BD151">
        <v>2</v>
      </c>
      <c r="BE151">
        <v>1</v>
      </c>
      <c r="BF151">
        <v>2</v>
      </c>
      <c r="BG151">
        <v>1</v>
      </c>
      <c r="BH151">
        <v>2</v>
      </c>
      <c r="BI151">
        <v>2</v>
      </c>
      <c r="BJ151">
        <v>2</v>
      </c>
      <c r="BK151">
        <v>2</v>
      </c>
      <c r="BL151">
        <v>2</v>
      </c>
      <c r="BM151">
        <v>1</v>
      </c>
      <c r="BN151">
        <v>1</v>
      </c>
      <c r="BO151">
        <v>1</v>
      </c>
      <c r="BP151">
        <v>2</v>
      </c>
      <c r="BQ151">
        <v>2</v>
      </c>
      <c r="BR151">
        <v>2</v>
      </c>
      <c r="BS151">
        <v>2</v>
      </c>
      <c r="BT151">
        <v>2</v>
      </c>
      <c r="BU151">
        <v>2</v>
      </c>
      <c r="BV151">
        <v>2</v>
      </c>
      <c r="BW151">
        <v>2</v>
      </c>
      <c r="BX151">
        <v>1</v>
      </c>
      <c r="BY151">
        <v>2</v>
      </c>
      <c r="BZ151">
        <v>1</v>
      </c>
      <c r="CA151">
        <v>1</v>
      </c>
      <c r="CB151">
        <v>-1</v>
      </c>
      <c r="CC151" s="3">
        <v>2</v>
      </c>
      <c r="CD151" s="2">
        <v>3</v>
      </c>
      <c r="CE151" s="2">
        <v>5</v>
      </c>
      <c r="CF151" s="2">
        <v>2</v>
      </c>
      <c r="CG151" s="2">
        <v>3</v>
      </c>
      <c r="CH151" s="2">
        <v>4</v>
      </c>
      <c r="CI151" s="2">
        <v>4</v>
      </c>
      <c r="CJ151" s="2">
        <v>2</v>
      </c>
      <c r="CK151" s="2"/>
      <c r="CL151" s="2"/>
      <c r="CM151" s="2"/>
      <c r="CN151" s="2"/>
      <c r="CO151" s="2"/>
      <c r="CP151" s="2"/>
      <c r="CQ151" s="2"/>
      <c r="CR151" s="2">
        <v>6</v>
      </c>
      <c r="CS151" s="2">
        <v>4</v>
      </c>
      <c r="CT151" s="2">
        <v>6</v>
      </c>
      <c r="CU151" s="2">
        <v>1</v>
      </c>
      <c r="CV151" s="2">
        <v>6</v>
      </c>
      <c r="CW151" s="2">
        <v>2</v>
      </c>
      <c r="CX151" s="2">
        <v>6</v>
      </c>
      <c r="CY151" s="2">
        <v>3</v>
      </c>
      <c r="CZ151" s="2">
        <v>4</v>
      </c>
      <c r="DA151" s="2">
        <v>2</v>
      </c>
      <c r="DB151" s="2">
        <v>0</v>
      </c>
      <c r="DC151">
        <v>0</v>
      </c>
      <c r="DD151" s="6">
        <v>0.56527777777777777</v>
      </c>
      <c r="DE151" s="6">
        <v>0.56805555555555554</v>
      </c>
      <c r="DF151" s="6">
        <v>0.57152777777777775</v>
      </c>
      <c r="DG151" s="6">
        <v>0.57152777777777775</v>
      </c>
      <c r="DH151" s="6">
        <v>0.57430555555555551</v>
      </c>
      <c r="DI151" s="6">
        <v>0.57430555555555551</v>
      </c>
      <c r="DJ151" s="6">
        <v>0.57638888888888895</v>
      </c>
      <c r="DK151" s="6">
        <v>0.57847222222222217</v>
      </c>
      <c r="DL151" s="7">
        <f t="shared" si="22"/>
        <v>3.9999999999996834</v>
      </c>
      <c r="DM151" s="7">
        <f t="shared" si="22"/>
        <v>4.9999999999996039</v>
      </c>
      <c r="DN151" s="7">
        <f t="shared" si="22"/>
        <v>0</v>
      </c>
      <c r="DO151" s="7">
        <f t="shared" si="22"/>
        <v>3.9999999999996834</v>
      </c>
      <c r="DP151" s="7">
        <f t="shared" si="22"/>
        <v>0</v>
      </c>
      <c r="DQ151" s="7">
        <f t="shared" si="22"/>
        <v>2.9999999999999223</v>
      </c>
      <c r="DR151" s="7">
        <f t="shared" si="22"/>
        <v>2.9999999999996025</v>
      </c>
      <c r="DS151" t="s">
        <v>121</v>
      </c>
      <c r="DT151" s="1">
        <f>DT149</f>
        <v>0</v>
      </c>
    </row>
    <row r="152" spans="1:124">
      <c r="A152" s="3">
        <f t="shared" si="18"/>
        <v>52</v>
      </c>
      <c r="B152" s="3">
        <v>154</v>
      </c>
      <c r="C152" s="3">
        <v>1</v>
      </c>
      <c r="D152">
        <v>2</v>
      </c>
      <c r="E152">
        <v>2</v>
      </c>
      <c r="F152">
        <v>1</v>
      </c>
      <c r="G152">
        <v>2</v>
      </c>
      <c r="H152">
        <v>1</v>
      </c>
      <c r="I152">
        <v>1</v>
      </c>
      <c r="J152">
        <v>2</v>
      </c>
      <c r="K152">
        <v>1</v>
      </c>
      <c r="L152">
        <v>1</v>
      </c>
      <c r="M152">
        <v>2</v>
      </c>
      <c r="N152">
        <v>2</v>
      </c>
      <c r="O152">
        <v>2</v>
      </c>
      <c r="P152">
        <v>1</v>
      </c>
      <c r="Q152">
        <v>2</v>
      </c>
      <c r="R152">
        <v>1</v>
      </c>
      <c r="S152">
        <v>1</v>
      </c>
      <c r="T152">
        <v>1</v>
      </c>
      <c r="U152">
        <v>1</v>
      </c>
      <c r="V152">
        <v>2</v>
      </c>
      <c r="W152">
        <v>1</v>
      </c>
      <c r="X152">
        <v>2</v>
      </c>
      <c r="Y152">
        <v>1</v>
      </c>
      <c r="Z152">
        <v>1</v>
      </c>
      <c r="AA152">
        <v>2</v>
      </c>
      <c r="AB152">
        <v>1</v>
      </c>
      <c r="AC152">
        <v>2</v>
      </c>
      <c r="AD152">
        <v>2</v>
      </c>
      <c r="AE152">
        <v>2</v>
      </c>
      <c r="AF152">
        <v>2</v>
      </c>
      <c r="AG152">
        <v>1</v>
      </c>
      <c r="AH152">
        <v>2</v>
      </c>
      <c r="AI152">
        <v>2</v>
      </c>
      <c r="AJ152">
        <v>2</v>
      </c>
      <c r="AK152">
        <v>2</v>
      </c>
      <c r="AL152">
        <v>1</v>
      </c>
      <c r="AM152">
        <v>1</v>
      </c>
      <c r="AN152">
        <v>2</v>
      </c>
      <c r="AO152">
        <v>1</v>
      </c>
      <c r="AP152">
        <v>1</v>
      </c>
      <c r="AQ152">
        <v>1</v>
      </c>
      <c r="AR152">
        <v>2</v>
      </c>
      <c r="AS152">
        <v>1</v>
      </c>
      <c r="AT152">
        <v>1</v>
      </c>
      <c r="AU152">
        <v>2</v>
      </c>
      <c r="AV152">
        <v>1</v>
      </c>
      <c r="AW152">
        <v>2</v>
      </c>
      <c r="AX152">
        <v>2</v>
      </c>
      <c r="AY152">
        <v>1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2</v>
      </c>
      <c r="BF152">
        <v>2</v>
      </c>
      <c r="BG152">
        <v>2</v>
      </c>
      <c r="BH152">
        <v>1</v>
      </c>
      <c r="BI152">
        <v>2</v>
      </c>
      <c r="BJ152">
        <v>2</v>
      </c>
      <c r="BK152">
        <v>1</v>
      </c>
      <c r="BL152">
        <v>1</v>
      </c>
      <c r="BM152">
        <v>2</v>
      </c>
      <c r="BN152">
        <v>2</v>
      </c>
      <c r="BO152">
        <v>2</v>
      </c>
      <c r="BP152">
        <v>1</v>
      </c>
      <c r="BQ152">
        <v>1</v>
      </c>
      <c r="BR152">
        <v>2</v>
      </c>
      <c r="BS152">
        <v>1</v>
      </c>
      <c r="BT152">
        <v>2</v>
      </c>
      <c r="BU152">
        <v>1</v>
      </c>
      <c r="BV152">
        <v>2</v>
      </c>
      <c r="BW152">
        <v>1</v>
      </c>
      <c r="BX152">
        <v>2</v>
      </c>
      <c r="BY152">
        <v>1</v>
      </c>
      <c r="BZ152">
        <v>1</v>
      </c>
      <c r="CA152">
        <v>1</v>
      </c>
      <c r="CB152">
        <v>-1</v>
      </c>
      <c r="CC152" s="3">
        <v>2</v>
      </c>
      <c r="CD152" s="2">
        <v>6</v>
      </c>
      <c r="CE152" s="2">
        <v>6</v>
      </c>
      <c r="CF152" s="2">
        <v>5</v>
      </c>
      <c r="CG152" s="2">
        <v>5</v>
      </c>
      <c r="CH152" s="2">
        <v>6</v>
      </c>
      <c r="CI152" s="2">
        <v>7</v>
      </c>
      <c r="CJ152" s="2">
        <v>3</v>
      </c>
      <c r="CK152" s="2"/>
      <c r="CL152" s="2"/>
      <c r="CM152" s="2"/>
      <c r="CN152" s="2"/>
      <c r="CO152" s="2"/>
      <c r="CP152" s="2"/>
      <c r="CQ152" s="2"/>
      <c r="CR152" s="2">
        <v>6</v>
      </c>
      <c r="CS152" s="2">
        <v>5</v>
      </c>
      <c r="CT152" s="2">
        <v>4</v>
      </c>
      <c r="CU152" s="2">
        <v>5</v>
      </c>
      <c r="CV152" s="2">
        <v>6</v>
      </c>
      <c r="CW152" s="2">
        <v>5</v>
      </c>
      <c r="CX152" s="2">
        <v>4</v>
      </c>
      <c r="CY152" s="2">
        <v>5</v>
      </c>
      <c r="CZ152" s="2">
        <v>3</v>
      </c>
      <c r="DA152" s="2">
        <v>2</v>
      </c>
      <c r="DB152" s="2">
        <v>1</v>
      </c>
      <c r="DC152">
        <v>0</v>
      </c>
      <c r="DD152" s="6">
        <v>0.60833333333333328</v>
      </c>
      <c r="DE152" s="6">
        <v>0.60972222222222217</v>
      </c>
      <c r="DF152" s="6">
        <v>0.61319444444444449</v>
      </c>
      <c r="DG152" s="6">
        <v>0.61388888888888882</v>
      </c>
      <c r="DH152" s="6">
        <v>0.61597222222222225</v>
      </c>
      <c r="DI152" s="6">
        <v>0.61597222222222225</v>
      </c>
      <c r="DJ152" s="6">
        <v>0.61805555555555558</v>
      </c>
      <c r="DK152" s="6">
        <v>0.61944444444444446</v>
      </c>
      <c r="DL152" s="7">
        <f t="shared" si="22"/>
        <v>1.9999999999998417</v>
      </c>
      <c r="DM152" s="7">
        <f t="shared" si="22"/>
        <v>4.9999999999997637</v>
      </c>
      <c r="DN152" s="7">
        <f t="shared" si="22"/>
        <v>0.99999999999976097</v>
      </c>
      <c r="DO152" s="7">
        <f t="shared" si="22"/>
        <v>2.9999999999999223</v>
      </c>
      <c r="DP152" s="7">
        <f t="shared" si="22"/>
        <v>0</v>
      </c>
      <c r="DQ152" s="7">
        <f t="shared" si="22"/>
        <v>2.9999999999997624</v>
      </c>
      <c r="DR152" s="7">
        <f t="shared" si="22"/>
        <v>1.9999999999998417</v>
      </c>
      <c r="DS152" t="s">
        <v>121</v>
      </c>
      <c r="DT152" s="1">
        <f>SUM(DB152:DB154)</f>
        <v>3</v>
      </c>
    </row>
    <row r="153" spans="1:124">
      <c r="A153" s="3">
        <f t="shared" si="18"/>
        <v>52</v>
      </c>
      <c r="B153" s="3">
        <v>155</v>
      </c>
      <c r="C153" s="3">
        <v>1</v>
      </c>
      <c r="D153">
        <v>2</v>
      </c>
      <c r="E153">
        <v>1</v>
      </c>
      <c r="F153">
        <v>1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1</v>
      </c>
      <c r="M153">
        <v>2</v>
      </c>
      <c r="N153">
        <v>2</v>
      </c>
      <c r="O153">
        <v>2</v>
      </c>
      <c r="P153">
        <v>1</v>
      </c>
      <c r="Q153">
        <v>2</v>
      </c>
      <c r="R153">
        <v>2</v>
      </c>
      <c r="S153">
        <v>2</v>
      </c>
      <c r="T153">
        <v>1</v>
      </c>
      <c r="U153">
        <v>1</v>
      </c>
      <c r="V153">
        <v>1</v>
      </c>
      <c r="W153">
        <v>2</v>
      </c>
      <c r="X153">
        <v>1</v>
      </c>
      <c r="Y153">
        <v>2</v>
      </c>
      <c r="Z153">
        <v>2</v>
      </c>
      <c r="AA153">
        <v>1</v>
      </c>
      <c r="AB153">
        <v>1</v>
      </c>
      <c r="AC153">
        <v>1</v>
      </c>
      <c r="AD153">
        <v>1</v>
      </c>
      <c r="AE153">
        <v>2</v>
      </c>
      <c r="AF153">
        <v>1</v>
      </c>
      <c r="AG153">
        <v>2</v>
      </c>
      <c r="AH153">
        <v>2</v>
      </c>
      <c r="AI153">
        <v>2</v>
      </c>
      <c r="AJ153">
        <v>1</v>
      </c>
      <c r="AK153">
        <v>2</v>
      </c>
      <c r="AL153">
        <v>1</v>
      </c>
      <c r="AM153">
        <v>2</v>
      </c>
      <c r="AN153">
        <v>2</v>
      </c>
      <c r="AO153">
        <v>2</v>
      </c>
      <c r="AP153">
        <v>2</v>
      </c>
      <c r="AQ153">
        <v>2</v>
      </c>
      <c r="AR153">
        <v>1</v>
      </c>
      <c r="AS153">
        <v>1</v>
      </c>
      <c r="AT153">
        <v>2</v>
      </c>
      <c r="AU153">
        <v>1</v>
      </c>
      <c r="AV153">
        <v>2</v>
      </c>
      <c r="AW153">
        <v>2</v>
      </c>
      <c r="AX153">
        <v>1</v>
      </c>
      <c r="AY153">
        <v>2</v>
      </c>
      <c r="AZ153">
        <v>2</v>
      </c>
      <c r="BA153">
        <v>1</v>
      </c>
      <c r="BB153">
        <v>1</v>
      </c>
      <c r="BC153">
        <v>1</v>
      </c>
      <c r="BD153">
        <v>2</v>
      </c>
      <c r="BE153">
        <v>1</v>
      </c>
      <c r="BF153">
        <v>2</v>
      </c>
      <c r="BG153">
        <v>1</v>
      </c>
      <c r="BH153">
        <v>2</v>
      </c>
      <c r="BI153">
        <v>2</v>
      </c>
      <c r="BJ153">
        <v>2</v>
      </c>
      <c r="BK153">
        <v>2</v>
      </c>
      <c r="BL153">
        <v>1</v>
      </c>
      <c r="BM153">
        <v>2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2</v>
      </c>
      <c r="BT153">
        <v>2</v>
      </c>
      <c r="BU153">
        <v>1</v>
      </c>
      <c r="BV153">
        <v>1</v>
      </c>
      <c r="BW153">
        <v>2</v>
      </c>
      <c r="BX153">
        <v>1</v>
      </c>
      <c r="BY153">
        <v>2</v>
      </c>
      <c r="BZ153">
        <v>1</v>
      </c>
      <c r="CA153">
        <v>2</v>
      </c>
      <c r="CB153">
        <v>0</v>
      </c>
      <c r="CC153" s="3">
        <v>2</v>
      </c>
      <c r="CD153" s="2">
        <v>3</v>
      </c>
      <c r="CE153" s="2">
        <v>2</v>
      </c>
      <c r="CF153" s="2">
        <v>2</v>
      </c>
      <c r="CG153" s="2">
        <v>4</v>
      </c>
      <c r="CH153" s="2">
        <v>2</v>
      </c>
      <c r="CI153" s="2">
        <v>5</v>
      </c>
      <c r="CJ153" s="2">
        <v>2</v>
      </c>
      <c r="CK153" s="2"/>
      <c r="CL153" s="2"/>
      <c r="CM153" s="2"/>
      <c r="CN153" s="2"/>
      <c r="CO153" s="2"/>
      <c r="CP153" s="2"/>
      <c r="CQ153" s="2"/>
      <c r="CR153" s="2">
        <v>7</v>
      </c>
      <c r="CS153" s="2">
        <v>6</v>
      </c>
      <c r="CT153" s="2">
        <v>6</v>
      </c>
      <c r="CU153" s="2">
        <v>1</v>
      </c>
      <c r="CV153" s="2">
        <v>5</v>
      </c>
      <c r="CW153" s="2">
        <v>1</v>
      </c>
      <c r="CX153" s="2">
        <v>6</v>
      </c>
      <c r="CY153" s="2">
        <v>1</v>
      </c>
      <c r="CZ153" s="2">
        <v>6</v>
      </c>
      <c r="DA153" s="2">
        <v>2</v>
      </c>
      <c r="DB153" s="2">
        <v>1</v>
      </c>
      <c r="DC153">
        <v>0</v>
      </c>
      <c r="DD153" s="6">
        <v>0.60833333333333328</v>
      </c>
      <c r="DE153" s="6">
        <v>0.60972222222222217</v>
      </c>
      <c r="DF153" s="6">
        <v>0.61319444444444449</v>
      </c>
      <c r="DG153" s="6">
        <v>0.61388888888888882</v>
      </c>
      <c r="DH153" s="6">
        <v>0.61597222222222225</v>
      </c>
      <c r="DI153" s="6">
        <v>0.61597222222222225</v>
      </c>
      <c r="DJ153" s="6">
        <v>0.61805555555555558</v>
      </c>
      <c r="DK153" s="6">
        <v>0.61944444444444446</v>
      </c>
      <c r="DL153" s="7">
        <f t="shared" si="22"/>
        <v>1.9999999999998417</v>
      </c>
      <c r="DM153" s="7">
        <f t="shared" si="22"/>
        <v>4.9999999999997637</v>
      </c>
      <c r="DN153" s="7">
        <f t="shared" si="22"/>
        <v>0.99999999999976097</v>
      </c>
      <c r="DO153" s="7">
        <f t="shared" si="22"/>
        <v>2.9999999999999223</v>
      </c>
      <c r="DP153" s="7">
        <f t="shared" si="22"/>
        <v>0</v>
      </c>
      <c r="DQ153" s="7">
        <f t="shared" si="22"/>
        <v>2.9999999999997624</v>
      </c>
      <c r="DR153" s="7">
        <f t="shared" si="22"/>
        <v>1.9999999999998417</v>
      </c>
      <c r="DS153" t="s">
        <v>121</v>
      </c>
      <c r="DT153" s="1">
        <f>DT152</f>
        <v>3</v>
      </c>
    </row>
    <row r="154" spans="1:124">
      <c r="A154" s="3">
        <f t="shared" si="18"/>
        <v>52</v>
      </c>
      <c r="B154" s="3">
        <v>156</v>
      </c>
      <c r="C154" s="3">
        <v>1</v>
      </c>
      <c r="D154">
        <v>2</v>
      </c>
      <c r="E154">
        <v>2</v>
      </c>
      <c r="F154">
        <v>1</v>
      </c>
      <c r="G154">
        <v>2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2</v>
      </c>
      <c r="O154">
        <v>2</v>
      </c>
      <c r="P154">
        <v>1</v>
      </c>
      <c r="Q154">
        <v>1</v>
      </c>
      <c r="R154">
        <v>2</v>
      </c>
      <c r="S154">
        <v>2</v>
      </c>
      <c r="T154">
        <v>1</v>
      </c>
      <c r="U154">
        <v>2</v>
      </c>
      <c r="V154">
        <v>2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2</v>
      </c>
      <c r="AD154">
        <v>2</v>
      </c>
      <c r="AE154">
        <v>1</v>
      </c>
      <c r="AF154">
        <v>1</v>
      </c>
      <c r="AG154">
        <v>2</v>
      </c>
      <c r="AH154">
        <v>1</v>
      </c>
      <c r="AI154">
        <v>2</v>
      </c>
      <c r="AJ154">
        <v>1</v>
      </c>
      <c r="AK154">
        <v>2</v>
      </c>
      <c r="AL154">
        <v>1</v>
      </c>
      <c r="AM154">
        <v>1</v>
      </c>
      <c r="AN154">
        <v>2</v>
      </c>
      <c r="AO154">
        <v>2</v>
      </c>
      <c r="AP154">
        <v>1</v>
      </c>
      <c r="AQ154">
        <v>1</v>
      </c>
      <c r="AR154">
        <v>2</v>
      </c>
      <c r="AS154">
        <v>1</v>
      </c>
      <c r="AT154">
        <v>1</v>
      </c>
      <c r="AU154">
        <v>1</v>
      </c>
      <c r="AV154">
        <v>1</v>
      </c>
      <c r="AW154">
        <v>2</v>
      </c>
      <c r="AX154">
        <v>1</v>
      </c>
      <c r="AY154">
        <v>1</v>
      </c>
      <c r="AZ154">
        <v>2</v>
      </c>
      <c r="BA154">
        <v>1</v>
      </c>
      <c r="BB154">
        <v>1</v>
      </c>
      <c r="BC154">
        <v>2</v>
      </c>
      <c r="BD154">
        <v>1</v>
      </c>
      <c r="BE154">
        <v>1</v>
      </c>
      <c r="BF154">
        <v>2</v>
      </c>
      <c r="BG154">
        <v>2</v>
      </c>
      <c r="BH154">
        <v>2</v>
      </c>
      <c r="BI154">
        <v>1</v>
      </c>
      <c r="BJ154">
        <v>2</v>
      </c>
      <c r="BK154">
        <v>2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2</v>
      </c>
      <c r="BU154">
        <v>1</v>
      </c>
      <c r="BV154">
        <v>2</v>
      </c>
      <c r="BW154">
        <v>2</v>
      </c>
      <c r="BX154">
        <v>2</v>
      </c>
      <c r="BY154">
        <v>2</v>
      </c>
      <c r="BZ154">
        <v>1</v>
      </c>
      <c r="CA154">
        <v>3</v>
      </c>
      <c r="CB154">
        <v>1</v>
      </c>
      <c r="CC154" s="3">
        <v>2</v>
      </c>
      <c r="CD154" s="2">
        <v>5</v>
      </c>
      <c r="CE154" s="2">
        <v>4</v>
      </c>
      <c r="CF154" s="2">
        <v>5</v>
      </c>
      <c r="CG154" s="2">
        <v>1</v>
      </c>
      <c r="CH154" s="2">
        <v>3</v>
      </c>
      <c r="CI154" s="2">
        <v>5</v>
      </c>
      <c r="CJ154" s="2">
        <v>2</v>
      </c>
      <c r="CK154" s="2"/>
      <c r="CL154" s="2"/>
      <c r="CM154" s="2"/>
      <c r="CN154" s="2"/>
      <c r="CO154" s="2"/>
      <c r="CP154" s="2"/>
      <c r="CQ154" s="2"/>
      <c r="CR154" s="2">
        <v>7</v>
      </c>
      <c r="CS154" s="2">
        <v>3</v>
      </c>
      <c r="CT154" s="2">
        <v>5</v>
      </c>
      <c r="CU154" s="2">
        <v>5</v>
      </c>
      <c r="CV154" s="2">
        <v>4</v>
      </c>
      <c r="CW154" s="2">
        <v>2</v>
      </c>
      <c r="CX154" s="2">
        <v>6</v>
      </c>
      <c r="CY154" s="2">
        <v>3</v>
      </c>
      <c r="CZ154" s="2">
        <v>5</v>
      </c>
      <c r="DA154" s="2">
        <v>3</v>
      </c>
      <c r="DB154" s="2">
        <v>1</v>
      </c>
      <c r="DC154">
        <v>0</v>
      </c>
      <c r="DD154" s="6">
        <v>0.60833333333333328</v>
      </c>
      <c r="DE154" s="6">
        <v>0.60972222222222217</v>
      </c>
      <c r="DF154" s="6">
        <v>0.61319444444444449</v>
      </c>
      <c r="DG154" s="6">
        <v>0.61388888888888882</v>
      </c>
      <c r="DH154" s="6">
        <v>0.61597222222222225</v>
      </c>
      <c r="DI154" s="6">
        <v>0.61597222222222225</v>
      </c>
      <c r="DJ154" s="6">
        <v>0.61805555555555558</v>
      </c>
      <c r="DK154" s="6">
        <v>0.61944444444444446</v>
      </c>
      <c r="DL154" s="7">
        <f t="shared" si="22"/>
        <v>1.9999999999998417</v>
      </c>
      <c r="DM154" s="7">
        <f t="shared" si="22"/>
        <v>4.9999999999997637</v>
      </c>
      <c r="DN154" s="7">
        <f t="shared" si="22"/>
        <v>0.99999999999976097</v>
      </c>
      <c r="DO154" s="7">
        <f t="shared" si="22"/>
        <v>2.9999999999999223</v>
      </c>
      <c r="DP154" s="7">
        <f t="shared" si="22"/>
        <v>0</v>
      </c>
      <c r="DQ154" s="7">
        <f t="shared" si="22"/>
        <v>2.9999999999997624</v>
      </c>
      <c r="DR154" s="7">
        <f t="shared" si="22"/>
        <v>1.9999999999998417</v>
      </c>
      <c r="DS154" t="s">
        <v>121</v>
      </c>
      <c r="DT154" s="1">
        <f>DT152</f>
        <v>3</v>
      </c>
    </row>
    <row r="155" spans="1:124">
      <c r="A155" s="3">
        <f t="shared" si="18"/>
        <v>53</v>
      </c>
      <c r="B155" s="3">
        <v>157</v>
      </c>
      <c r="C155" s="3">
        <v>1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1</v>
      </c>
      <c r="U155">
        <v>2</v>
      </c>
      <c r="V155">
        <v>2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1</v>
      </c>
      <c r="AG155">
        <v>2</v>
      </c>
      <c r="AH155">
        <v>2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2</v>
      </c>
      <c r="BI155">
        <v>2</v>
      </c>
      <c r="BJ155">
        <v>2</v>
      </c>
      <c r="BK155">
        <v>2</v>
      </c>
      <c r="BL155">
        <v>2</v>
      </c>
      <c r="BM155">
        <v>2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1</v>
      </c>
      <c r="BT155">
        <v>2</v>
      </c>
      <c r="BU155">
        <v>1</v>
      </c>
      <c r="BV155">
        <v>2</v>
      </c>
      <c r="BW155">
        <v>2</v>
      </c>
      <c r="BX155">
        <v>2</v>
      </c>
      <c r="BY155">
        <v>2</v>
      </c>
      <c r="BZ155">
        <v>2</v>
      </c>
      <c r="CA155">
        <v>2</v>
      </c>
      <c r="CB155">
        <v>1</v>
      </c>
      <c r="CC155" s="3">
        <v>2</v>
      </c>
      <c r="CD155" s="2">
        <v>7</v>
      </c>
      <c r="CE155" s="2">
        <v>2</v>
      </c>
      <c r="CF155" s="2">
        <v>2</v>
      </c>
      <c r="CG155" s="2">
        <v>1</v>
      </c>
      <c r="CH155" s="2">
        <v>1</v>
      </c>
      <c r="CI155" s="2">
        <v>1</v>
      </c>
      <c r="CJ155" s="2">
        <v>5</v>
      </c>
      <c r="CK155" s="2"/>
      <c r="CL155" s="2"/>
      <c r="CM155" s="2"/>
      <c r="CN155" s="2"/>
      <c r="CO155" s="2"/>
      <c r="CP155" s="2"/>
      <c r="CQ155" s="2"/>
      <c r="CR155" s="2">
        <v>3</v>
      </c>
      <c r="CS155" s="2">
        <v>5</v>
      </c>
      <c r="CT155" s="2">
        <v>6</v>
      </c>
      <c r="CU155" s="2">
        <v>3</v>
      </c>
      <c r="CV155" s="2">
        <v>5</v>
      </c>
      <c r="CW155" s="2">
        <v>6</v>
      </c>
      <c r="CX155" s="2">
        <v>4</v>
      </c>
      <c r="CY155" s="2">
        <v>3</v>
      </c>
      <c r="CZ155" s="2">
        <v>6</v>
      </c>
      <c r="DA155" s="2">
        <v>2</v>
      </c>
      <c r="DB155" s="2">
        <v>1</v>
      </c>
      <c r="DC155">
        <v>0</v>
      </c>
      <c r="DD155" s="6">
        <v>0.64930555555555558</v>
      </c>
      <c r="DE155" s="6">
        <v>0.65277777777777779</v>
      </c>
      <c r="DF155" s="6">
        <v>0.66111111111111109</v>
      </c>
      <c r="DG155" s="6">
        <v>0.66180555555555554</v>
      </c>
      <c r="DH155" s="6">
        <v>0.66666666666666663</v>
      </c>
      <c r="DI155" s="6">
        <v>0.66666666666666663</v>
      </c>
      <c r="DJ155" s="6">
        <v>0.67152777777777783</v>
      </c>
      <c r="DK155" s="6">
        <v>0.67291666666666661</v>
      </c>
      <c r="DL155" s="7">
        <f t="shared" si="22"/>
        <v>4.9999999999996039</v>
      </c>
      <c r="DM155" s="7">
        <f t="shared" si="22"/>
        <v>11.99999999999905</v>
      </c>
      <c r="DN155" s="7">
        <f t="shared" si="22"/>
        <v>0.99999999999992084</v>
      </c>
      <c r="DO155" s="7">
        <f t="shared" si="22"/>
        <v>6.9999999999994458</v>
      </c>
      <c r="DP155" s="7">
        <f t="shared" si="22"/>
        <v>0</v>
      </c>
      <c r="DQ155" s="7">
        <f t="shared" si="22"/>
        <v>6.9999999999996056</v>
      </c>
      <c r="DR155" s="7">
        <f t="shared" si="22"/>
        <v>1.9999999999996818</v>
      </c>
      <c r="DS155" t="s">
        <v>121</v>
      </c>
      <c r="DT155" s="1">
        <f>SUM(DB155:DB157)</f>
        <v>3</v>
      </c>
    </row>
    <row r="156" spans="1:124">
      <c r="A156" s="3">
        <f t="shared" si="18"/>
        <v>53</v>
      </c>
      <c r="B156" s="3">
        <v>158</v>
      </c>
      <c r="C156" s="3">
        <v>1</v>
      </c>
      <c r="D156">
        <v>2</v>
      </c>
      <c r="E156">
        <v>1</v>
      </c>
      <c r="F156">
        <v>1</v>
      </c>
      <c r="G156">
        <v>2</v>
      </c>
      <c r="H156">
        <v>2</v>
      </c>
      <c r="I156">
        <v>1</v>
      </c>
      <c r="J156">
        <v>2</v>
      </c>
      <c r="K156">
        <v>2</v>
      </c>
      <c r="L156">
        <v>1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1</v>
      </c>
      <c r="U156">
        <v>2</v>
      </c>
      <c r="V156">
        <v>1</v>
      </c>
      <c r="W156">
        <v>2</v>
      </c>
      <c r="X156">
        <v>1</v>
      </c>
      <c r="Y156">
        <v>1</v>
      </c>
      <c r="Z156">
        <v>2</v>
      </c>
      <c r="AA156">
        <v>1</v>
      </c>
      <c r="AB156">
        <v>2</v>
      </c>
      <c r="AC156">
        <v>1</v>
      </c>
      <c r="AD156">
        <v>2</v>
      </c>
      <c r="AE156">
        <v>2</v>
      </c>
      <c r="AF156">
        <v>2</v>
      </c>
      <c r="AG156">
        <v>2</v>
      </c>
      <c r="AH156">
        <v>2</v>
      </c>
      <c r="AI156">
        <v>2</v>
      </c>
      <c r="AJ156">
        <v>1</v>
      </c>
      <c r="AK156">
        <v>2</v>
      </c>
      <c r="AL156">
        <v>2</v>
      </c>
      <c r="AM156">
        <v>2</v>
      </c>
      <c r="AN156">
        <v>2</v>
      </c>
      <c r="AO156">
        <v>2</v>
      </c>
      <c r="AP156">
        <v>2</v>
      </c>
      <c r="AQ156">
        <v>2</v>
      </c>
      <c r="AR156">
        <v>1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2</v>
      </c>
      <c r="AY156">
        <v>2</v>
      </c>
      <c r="AZ156">
        <v>2</v>
      </c>
      <c r="BA156">
        <v>2</v>
      </c>
      <c r="BB156">
        <v>2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2</v>
      </c>
      <c r="BI156">
        <v>2</v>
      </c>
      <c r="BJ156">
        <v>2</v>
      </c>
      <c r="BK156">
        <v>2</v>
      </c>
      <c r="BL156">
        <v>2</v>
      </c>
      <c r="BM156">
        <v>2</v>
      </c>
      <c r="BN156">
        <v>1</v>
      </c>
      <c r="BO156">
        <v>2</v>
      </c>
      <c r="BP156">
        <v>2</v>
      </c>
      <c r="BQ156">
        <v>2</v>
      </c>
      <c r="BR156">
        <v>2</v>
      </c>
      <c r="BS156">
        <v>1</v>
      </c>
      <c r="BT156">
        <v>2</v>
      </c>
      <c r="BU156">
        <v>2</v>
      </c>
      <c r="BV156">
        <v>2</v>
      </c>
      <c r="BW156">
        <v>2</v>
      </c>
      <c r="BX156">
        <v>1</v>
      </c>
      <c r="BY156">
        <v>2</v>
      </c>
      <c r="BZ156">
        <v>2</v>
      </c>
      <c r="CA156">
        <v>1</v>
      </c>
      <c r="CB156">
        <v>0</v>
      </c>
      <c r="CC156" s="3">
        <v>2</v>
      </c>
      <c r="CD156" s="2">
        <v>6</v>
      </c>
      <c r="CE156" s="2">
        <v>3</v>
      </c>
      <c r="CF156" s="2">
        <v>5</v>
      </c>
      <c r="CG156" s="2">
        <v>2</v>
      </c>
      <c r="CH156" s="2">
        <v>2</v>
      </c>
      <c r="CI156" s="2">
        <v>2</v>
      </c>
      <c r="CJ156" s="2">
        <v>2</v>
      </c>
      <c r="CK156" s="2"/>
      <c r="CL156" s="2"/>
      <c r="CM156" s="2"/>
      <c r="CN156" s="2"/>
      <c r="CO156" s="2"/>
      <c r="CP156" s="2"/>
      <c r="CQ156" s="2"/>
      <c r="CR156" s="2">
        <v>5</v>
      </c>
      <c r="CS156" s="2">
        <v>6</v>
      </c>
      <c r="CT156" s="2">
        <v>6</v>
      </c>
      <c r="CU156" s="2">
        <v>2</v>
      </c>
      <c r="CV156" s="2">
        <v>5</v>
      </c>
      <c r="CW156" s="2">
        <v>6</v>
      </c>
      <c r="CX156" s="2">
        <v>5</v>
      </c>
      <c r="CY156" s="2">
        <v>2</v>
      </c>
      <c r="CZ156" s="2">
        <v>6</v>
      </c>
      <c r="DA156" s="2">
        <v>6</v>
      </c>
      <c r="DB156" s="2">
        <v>1</v>
      </c>
      <c r="DC156">
        <v>0</v>
      </c>
      <c r="DD156" s="6">
        <v>0.64930555555555558</v>
      </c>
      <c r="DE156" s="6">
        <v>0.65277777777777779</v>
      </c>
      <c r="DF156" s="6">
        <v>0.66111111111111109</v>
      </c>
      <c r="DG156" s="6">
        <v>0.66180555555555554</v>
      </c>
      <c r="DH156" s="6">
        <v>0.66666666666666663</v>
      </c>
      <c r="DI156" s="6">
        <v>0.66666666666666663</v>
      </c>
      <c r="DJ156" s="6">
        <v>0.67152777777777783</v>
      </c>
      <c r="DK156" s="6">
        <v>0.67291666666666661</v>
      </c>
      <c r="DL156" s="7">
        <f t="shared" si="22"/>
        <v>4.9999999999996039</v>
      </c>
      <c r="DM156" s="7">
        <f t="shared" si="22"/>
        <v>11.99999999999905</v>
      </c>
      <c r="DN156" s="7">
        <f t="shared" si="22"/>
        <v>0.99999999999992084</v>
      </c>
      <c r="DO156" s="7">
        <f t="shared" si="22"/>
        <v>6.9999999999994458</v>
      </c>
      <c r="DP156" s="7">
        <f t="shared" si="22"/>
        <v>0</v>
      </c>
      <c r="DQ156" s="7">
        <f t="shared" si="22"/>
        <v>6.9999999999996056</v>
      </c>
      <c r="DR156" s="7">
        <f t="shared" si="22"/>
        <v>1.9999999999996818</v>
      </c>
      <c r="DS156" t="s">
        <v>121</v>
      </c>
      <c r="DT156" s="1">
        <f>DT155</f>
        <v>3</v>
      </c>
    </row>
    <row r="157" spans="1:124">
      <c r="A157" s="3">
        <f t="shared" si="18"/>
        <v>53</v>
      </c>
      <c r="B157" s="3">
        <v>159</v>
      </c>
      <c r="C157" s="3">
        <v>1</v>
      </c>
      <c r="D157">
        <v>2</v>
      </c>
      <c r="E157">
        <v>1</v>
      </c>
      <c r="F157">
        <v>1</v>
      </c>
      <c r="G157">
        <v>2</v>
      </c>
      <c r="H157">
        <v>1</v>
      </c>
      <c r="I157">
        <v>2</v>
      </c>
      <c r="J157">
        <v>1</v>
      </c>
      <c r="K157">
        <v>1</v>
      </c>
      <c r="L157">
        <v>2</v>
      </c>
      <c r="M157">
        <v>1</v>
      </c>
      <c r="N157">
        <v>1</v>
      </c>
      <c r="O157">
        <v>2</v>
      </c>
      <c r="P157">
        <v>2</v>
      </c>
      <c r="Q157">
        <v>2</v>
      </c>
      <c r="R157">
        <v>1</v>
      </c>
      <c r="S157">
        <v>2</v>
      </c>
      <c r="T157">
        <v>1</v>
      </c>
      <c r="U157">
        <v>2</v>
      </c>
      <c r="V157">
        <v>2</v>
      </c>
      <c r="W157">
        <v>1</v>
      </c>
      <c r="X157">
        <v>2</v>
      </c>
      <c r="Y157">
        <v>1</v>
      </c>
      <c r="Z157">
        <v>2</v>
      </c>
      <c r="AA157">
        <v>1</v>
      </c>
      <c r="AB157">
        <v>2</v>
      </c>
      <c r="AC157">
        <v>1</v>
      </c>
      <c r="AD157">
        <v>1</v>
      </c>
      <c r="AE157">
        <v>2</v>
      </c>
      <c r="AF157">
        <v>1</v>
      </c>
      <c r="AG157">
        <v>1</v>
      </c>
      <c r="AH157">
        <v>1</v>
      </c>
      <c r="AI157">
        <v>2</v>
      </c>
      <c r="AJ157">
        <v>1</v>
      </c>
      <c r="AK157">
        <v>2</v>
      </c>
      <c r="AL157">
        <v>2</v>
      </c>
      <c r="AM157">
        <v>1</v>
      </c>
      <c r="AN157">
        <v>1</v>
      </c>
      <c r="AO157">
        <v>2</v>
      </c>
      <c r="AP157">
        <v>1</v>
      </c>
      <c r="AQ157">
        <v>1</v>
      </c>
      <c r="AR157">
        <v>1</v>
      </c>
      <c r="AS157">
        <v>2</v>
      </c>
      <c r="AT157">
        <v>1</v>
      </c>
      <c r="AU157">
        <v>2</v>
      </c>
      <c r="AV157">
        <v>1</v>
      </c>
      <c r="AW157">
        <v>2</v>
      </c>
      <c r="AX157">
        <v>2</v>
      </c>
      <c r="AY157">
        <v>1</v>
      </c>
      <c r="AZ157">
        <v>1</v>
      </c>
      <c r="BA157">
        <v>2</v>
      </c>
      <c r="BB157">
        <v>2</v>
      </c>
      <c r="BC157">
        <v>1</v>
      </c>
      <c r="BD157">
        <v>1</v>
      </c>
      <c r="BE157">
        <v>1</v>
      </c>
      <c r="BF157">
        <v>2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1</v>
      </c>
      <c r="BN157">
        <v>1</v>
      </c>
      <c r="BO157">
        <v>2</v>
      </c>
      <c r="BP157">
        <v>2</v>
      </c>
      <c r="BQ157">
        <v>1</v>
      </c>
      <c r="BR157">
        <v>2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1</v>
      </c>
      <c r="BY157">
        <v>1</v>
      </c>
      <c r="BZ157">
        <v>2</v>
      </c>
      <c r="CA157">
        <v>3</v>
      </c>
      <c r="CB157">
        <v>-1</v>
      </c>
      <c r="CC157" s="3">
        <v>2</v>
      </c>
      <c r="CD157" s="2">
        <v>2</v>
      </c>
      <c r="CE157" s="2">
        <v>6</v>
      </c>
      <c r="CF157" s="2">
        <v>6</v>
      </c>
      <c r="CG157" s="2">
        <v>2</v>
      </c>
      <c r="CH157" s="2">
        <v>4</v>
      </c>
      <c r="CI157" s="2">
        <v>4</v>
      </c>
      <c r="CJ157" s="2">
        <v>3</v>
      </c>
      <c r="CK157" s="2"/>
      <c r="CL157" s="2"/>
      <c r="CM157" s="2"/>
      <c r="CN157" s="2"/>
      <c r="CO157" s="2"/>
      <c r="CP157" s="2"/>
      <c r="CQ157" s="2"/>
      <c r="CR157" s="2">
        <v>2</v>
      </c>
      <c r="CS157" s="2">
        <v>2</v>
      </c>
      <c r="CT157" s="2">
        <v>6</v>
      </c>
      <c r="CU157" s="2">
        <v>2</v>
      </c>
      <c r="CV157" s="2">
        <v>2</v>
      </c>
      <c r="CW157" s="2">
        <v>6</v>
      </c>
      <c r="CX157" s="2">
        <v>6</v>
      </c>
      <c r="CY157" s="2">
        <v>2</v>
      </c>
      <c r="CZ157" s="2">
        <v>6</v>
      </c>
      <c r="DA157" s="2">
        <v>6</v>
      </c>
      <c r="DB157" s="2">
        <v>1</v>
      </c>
      <c r="DC157">
        <v>0</v>
      </c>
      <c r="DD157" s="6">
        <v>0.64930555555555558</v>
      </c>
      <c r="DE157" s="6">
        <v>0.65277777777777779</v>
      </c>
      <c r="DF157" s="6">
        <v>0.66111111111111109</v>
      </c>
      <c r="DG157" s="6">
        <v>0.66180555555555554</v>
      </c>
      <c r="DH157" s="6">
        <v>0.66666666666666663</v>
      </c>
      <c r="DI157" s="6">
        <v>0.66666666666666663</v>
      </c>
      <c r="DJ157" s="6">
        <v>0.67152777777777783</v>
      </c>
      <c r="DK157" s="6">
        <v>0.67291666666666661</v>
      </c>
      <c r="DL157" s="7">
        <f t="shared" si="22"/>
        <v>4.9999999999996039</v>
      </c>
      <c r="DM157" s="7">
        <f t="shared" si="22"/>
        <v>11.99999999999905</v>
      </c>
      <c r="DN157" s="7">
        <f t="shared" si="22"/>
        <v>0.99999999999992084</v>
      </c>
      <c r="DO157" s="7">
        <f t="shared" si="22"/>
        <v>6.9999999999994458</v>
      </c>
      <c r="DP157" s="7">
        <f t="shared" si="22"/>
        <v>0</v>
      </c>
      <c r="DQ157" s="7">
        <f t="shared" si="22"/>
        <v>6.9999999999996056</v>
      </c>
      <c r="DR157" s="7">
        <f t="shared" si="22"/>
        <v>1.9999999999996818</v>
      </c>
      <c r="DS157" t="s">
        <v>121</v>
      </c>
      <c r="DT157" s="1">
        <f>DT155</f>
        <v>3</v>
      </c>
    </row>
    <row r="158" spans="1:124">
      <c r="DT158" s="1">
        <f>SUM(DB158:DB160)</f>
        <v>0</v>
      </c>
    </row>
    <row r="159" spans="1:124">
      <c r="DT159" s="1">
        <f>DT158</f>
        <v>0</v>
      </c>
    </row>
    <row r="160" spans="1:124">
      <c r="DT160" s="1">
        <f>DT158</f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Call</vt:lpstr>
      <vt:lpstr>Group Call</vt:lpstr>
    </vt:vector>
  </TitlesOfParts>
  <Company>Erasmus Universiteit Rotterdam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Liu</dc:creator>
  <cp:lastModifiedBy>N Liu</cp:lastModifiedBy>
  <dcterms:created xsi:type="dcterms:W3CDTF">2012-11-21T15:29:14Z</dcterms:created>
  <dcterms:modified xsi:type="dcterms:W3CDTF">2013-01-09T17:01:48Z</dcterms:modified>
</cp:coreProperties>
</file>